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ables/table1.xml" ContentType="application/vnd.openxmlformats-officedocument.spreadsheetml.table+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95"/>
  </bookViews>
  <sheets>
    <sheet name="附件3" sheetId="1" r:id="rId1"/>
    <sheet name="Sheet1" sheetId="2" r:id="rId2"/>
  </sheets>
  <definedNames>
    <definedName name="_xlnm._FilterDatabase" localSheetId="0" hidden="1">附件3!$A$4:$Z$333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<sst xmlns="http://schemas.openxmlformats.org/spreadsheetml/2006/main" count="1774" uniqueCount="1165">
  <si>
    <t>玉溪市江川区2025年“民营企业服务月”线上招聘岗位信息（5月）</t>
  </si>
  <si>
    <t>填报单位：玉溪市江川区公共就业和人才服务中心</t>
  </si>
  <si>
    <t>序号</t>
  </si>
  <si>
    <t>招聘企业（单位）</t>
  </si>
  <si>
    <t>招聘岗位</t>
  </si>
  <si>
    <t>招聘人数</t>
  </si>
  <si>
    <t>学历要求</t>
  </si>
  <si>
    <t>岗位技能要求</t>
  </si>
  <si>
    <t>联系人</t>
  </si>
  <si>
    <t>联系电话</t>
  </si>
  <si>
    <t>工作地点</t>
  </si>
  <si>
    <t>薪资水平</t>
  </si>
  <si>
    <t>其他要求</t>
  </si>
  <si>
    <t>云南坤天新能源有限公司</t>
  </si>
  <si>
    <t>人事专员</t>
  </si>
  <si>
    <t>大专及以上</t>
  </si>
  <si>
    <t>人力资源管理、工商管理相关专业</t>
  </si>
  <si>
    <t>沐师</t>
  </si>
  <si>
    <t>玉溪市高新区龙泉片区
(江川区大街街道三街社区)江源路8号</t>
  </si>
  <si>
    <t>试用期3000，试用期3个月，转正薪资3-5k，缴纳五险一金，提供住宿，有餐补</t>
  </si>
  <si>
    <t>分析检测员</t>
  </si>
  <si>
    <t>物理、化学、材料等相关专业</t>
  </si>
  <si>
    <t>品质管理员</t>
  </si>
  <si>
    <t>中专及以上</t>
  </si>
  <si>
    <t>不限</t>
  </si>
  <si>
    <t>无</t>
  </si>
  <si>
    <t>车间技术工
（电工、焊工、天车工）</t>
  </si>
  <si>
    <t>试用期3500，试用期1个月，转正薪资5-7k，缴纳五险一金，提供住宿，有餐补</t>
  </si>
  <si>
    <t>车间操作工</t>
  </si>
  <si>
    <t>纯化炉操作工</t>
  </si>
  <si>
    <t>试用期3500，试用期1个月，转正薪资6.5-7k，缴纳五险一金，提供住宿，有餐补</t>
  </si>
  <si>
    <t>玉溪市金美印刷包装有限公司</t>
  </si>
  <si>
    <t>生产普工</t>
  </si>
  <si>
    <t>男女不限，年龄50周岁以下，经验不限，保底加计件薪酬方案，负责粘钉及碰线后工序工作，能吃苦耐劳，适应早晚班倒班，有包装厂工作经验优先，愿意学习者，可往机长班长方向培养。两班倒，计件工资，多劳多得。</t>
  </si>
  <si>
    <t>李女士</t>
  </si>
  <si>
    <t>云南省玉溪市江川区龙泉山生态工业园区</t>
  </si>
  <si>
    <t>2500-6500元</t>
  </si>
  <si>
    <t>纸板线机长</t>
  </si>
  <si>
    <t>男女不限，年龄20-45岁，初中及以上文化程度。有1年以上相关机器设备操作经验，熟悉机器设备工艺流程，有成本及质量意识，执行能力及配合意识较强。长白班。</t>
  </si>
  <si>
    <t>3000-4500元</t>
  </si>
  <si>
    <t>印刷班长</t>
  </si>
  <si>
    <t>男，年龄45岁以下，初中及以上学历，要求3年以上水墨高速印刷机工作经验，了解印刷机工艺，掌握印刷机各工序关键部位的原理和维护保养工作，负责协调当班任务及当班人员的管理。</t>
  </si>
  <si>
    <t>印刷机长</t>
  </si>
  <si>
    <t>男女不限，年龄20-45岁，初中及以上文化程度。有1年以上相关机器设备操作经验，熟悉机器设备工艺流程，有成本及质量意识，执行能力及配合意识较强。两班倒，计件工资。</t>
  </si>
  <si>
    <t>2500-3500元</t>
  </si>
  <si>
    <t>粘箱机长</t>
  </si>
  <si>
    <t>3500-6000元</t>
  </si>
  <si>
    <t>玉溪新天力农业装备制造有限公司</t>
  </si>
  <si>
    <t>焊工</t>
  </si>
  <si>
    <t>高中及以上学历</t>
  </si>
  <si>
    <t>主要工作内容：负责公司零部件的相关焊接工作。岗位职责：1、身体健康，能吃苦耐劳。2、能熟练操作电焊、气保焊及氧焊切割。</t>
  </si>
  <si>
    <t>陈女士或郑女士</t>
  </si>
  <si>
    <t>13529131251/15887824796</t>
  </si>
  <si>
    <t>云南省玉溪市江川区龙泉工业园区龙泉大道11号</t>
  </si>
  <si>
    <t>4000-7000元</t>
  </si>
  <si>
    <t>持焊工特种设备操作证</t>
  </si>
  <si>
    <t>油漆工</t>
  </si>
  <si>
    <t>主要工作内容：负责公司产品及零部件的刮灰、上漆等工作。岗位要求：1、熟练使用设备喷漆岗位操作技能； 2、认真保质、保量、保进度圆满完成上级下达的生产任务；3、熟练掌握油漆知识和相关工艺流程；4、身体健康，能吃苦耐劳。</t>
  </si>
  <si>
    <t>5000-7000元具体看个人能力可增加</t>
  </si>
  <si>
    <t>有经验会喷漆即可</t>
  </si>
  <si>
    <r>
      <rPr>
        <sz val="11"/>
        <rFont val="宋体"/>
        <charset val="134"/>
      </rPr>
      <t>会计</t>
    </r>
    <r>
      <rPr>
        <sz val="11"/>
        <rFont val="Times New Roman"/>
        <charset val="134"/>
      </rPr>
      <t>/</t>
    </r>
    <r>
      <rPr>
        <sz val="11"/>
        <rFont val="宋体"/>
        <charset val="134"/>
      </rPr>
      <t>会计助理</t>
    </r>
  </si>
  <si>
    <t>大专及以上学历</t>
  </si>
  <si>
    <t>1.负责按照公司费用制度的要求，审核费用原始单据的合法合规性及真伪验证，防控费用支出风险；
2.负责按照企业会计准则要求进行每月账务处理，对以往账务存在的问题提出整改意见；
4.负责收入、成本、费用、资产、采购等各类会计凭证合规性、合理性审核；
5.负责长期股权投资、银行融资、银行理财、政府补助、税金计提、营业外收支等账务处理工作；
6.负责配合月底结账、并组织检查结账前各业务系统与财务系统的对账及会计科目的检查与分析；
7.负责按月与关联公司对账，妥善处理对账差异；
8.负责及时完成每月（季）税务相关纳税申报、税款缴纳，并协助上级领导处理重大涉税事项；
9.负责编制各项涉外会计所需报表并上报上级领导审核；
10.协助财务经理对接相关审计机构，根据要求组织准备审计所需资料；
11.完成上级领导（包括直接和间接领导）安排的其他工作。</t>
  </si>
  <si>
    <t>持有初级会计师资格证</t>
  </si>
  <si>
    <t>玉溪万丰彩印包装有限公司</t>
  </si>
  <si>
    <t>全自动钉、粘箱机长</t>
  </si>
  <si>
    <t>初中及以上</t>
  </si>
  <si>
    <t>男女不限，年龄20-45岁，初中及以上文化程度。有1年以上相关机器设备操作经验，熟悉机器设备工艺流程，有成本及质量意识，执行能力及配合意识较强。</t>
  </si>
  <si>
    <t>刘子默</t>
  </si>
  <si>
    <t>云南省玉溪市江川区龙泉工业园区</t>
  </si>
  <si>
    <t>4000-8000</t>
  </si>
  <si>
    <t>面议</t>
  </si>
  <si>
    <t>抱车司机</t>
  </si>
  <si>
    <t>男女不限，年龄20-45岁，初中及以上文化程度。有1年以上相关机器设备操作经验，有包车证，服从管理，有成本及质量意识，执行能力及配合意识较强</t>
  </si>
  <si>
    <t>4000—6000</t>
  </si>
  <si>
    <t>男女不限，45岁以下，身体健康，</t>
  </si>
  <si>
    <t>2400-6500</t>
  </si>
  <si>
    <t>印刷机生产普工</t>
  </si>
  <si>
    <t>男女不限，20-40岁，身体健康。</t>
  </si>
  <si>
    <t>生产线报纸板工</t>
  </si>
  <si>
    <t>计件工资，多劳多得。</t>
  </si>
  <si>
    <t>制胶员</t>
  </si>
  <si>
    <t>男女不限，30-45岁，身体健康，</t>
  </si>
  <si>
    <t>2600-3000</t>
  </si>
  <si>
    <t>门卫</t>
  </si>
  <si>
    <t>55周岁以下，初中以上学历，身体健康，无重大疾病。</t>
  </si>
  <si>
    <t>云南江磷集团股份有限公司</t>
  </si>
  <si>
    <t>仪表工程师</t>
  </si>
  <si>
    <t>5年以上工作经验，仪表、电气自动化等相关专业，熟悉掌握自动化知识及控制过程、仪表设备知识。具有较强的专业知识熟及分析能力，熟练使用各种仪表和设备。</t>
  </si>
  <si>
    <t>宁秋</t>
  </si>
  <si>
    <t>玉溪市江川区兴江路10号</t>
  </si>
  <si>
    <t>3500-6000</t>
  </si>
  <si>
    <t>工艺工程师</t>
  </si>
  <si>
    <t>5年以上工作经验，其中3年以上管理经验，化工工艺、化学分析、化学工程相关或类似专业，对化工企业生产控制有系统的熟悉和实践经验，对生产过程中出现的故障有较强的处理能力。</t>
  </si>
  <si>
    <t>电气工程师/技术员</t>
  </si>
  <si>
    <t>本科及以上</t>
  </si>
  <si>
    <t>2年以上工作经验，取得相关作业资格证书，机电、电器仪表、电气控制等相关或类似专业，熟悉掌握电气知识及控制过程、设备知识。具有较强的专业知识，熟悉企业的设备结构、电控系统，有较强的故障处理能力。</t>
  </si>
  <si>
    <t>网络管理员</t>
  </si>
  <si>
    <t>2年以上工作经验，通信、电子工程、计算机及其相关专业，熟悉网络工程的组建以及相关软件的应用，具有独立分析和处理网络故障能力。</t>
  </si>
  <si>
    <t>3500-5000</t>
  </si>
  <si>
    <t>医务室医生</t>
  </si>
  <si>
    <t>一年以上工作经验，临床医学等相关或类似专业，取得职业医师资格证，熟悉医务管理知识，医疗诊治专业知识。</t>
  </si>
  <si>
    <t>3500-4500</t>
  </si>
  <si>
    <t>云南阳光食品有限公司</t>
  </si>
  <si>
    <t>普工</t>
  </si>
  <si>
    <t>1、初中及以上文化。
2、年龄在18—55岁。
3、有从事腌制食品工作相关经验者优先。</t>
  </si>
  <si>
    <t>豆思润
李学兰</t>
  </si>
  <si>
    <t>13759065158
15911779466</t>
  </si>
  <si>
    <t>玉溪市江川区星云街道江通公路旁</t>
  </si>
  <si>
    <t>2500—4500</t>
  </si>
  <si>
    <t>机修工</t>
  </si>
  <si>
    <t>1、机电维修及自动化及相关专业毕业。
2、中专及以上学历。
3、有生产企业设备维护及修理经验者优先。</t>
  </si>
  <si>
    <t>品牌运营专员</t>
  </si>
  <si>
    <t>1、大专及相关专业毕业。
2、年龄在26—45岁。
2、有品牌运营经验，有业绩、有经验者优先。</t>
  </si>
  <si>
    <t>行政人事专员</t>
  </si>
  <si>
    <t>1、大专及相关专业毕业。
2、年龄在26—45岁。
2、有行政人事工作经验者优先。</t>
  </si>
  <si>
    <t>3000-4000</t>
  </si>
  <si>
    <t>品控员</t>
  </si>
  <si>
    <t>1、中专及相关专业毕业。
2、年龄26—45岁。
3、食品工程相关专业，有1年以上食品行业相关岗位经验，熟悉检验,分析相关流程,能独立进行食品相关的出入厂质量检验。</t>
  </si>
  <si>
    <t>3000—4000</t>
  </si>
  <si>
    <t>保洁员</t>
  </si>
  <si>
    <t>1、初中及以上文化。
2、年龄在35—55岁。
3、有从事保洁及相关经验者优先。</t>
  </si>
  <si>
    <t>2200—2500</t>
  </si>
  <si>
    <t>销售经理</t>
  </si>
  <si>
    <t>1、有服务意识，能吃苦耐劳，可接受长期出差。
2、有火锅底料、酱泡菜产品等相关销售工作经验者优先。</t>
  </si>
  <si>
    <t>4000-10000+
（底薪+提成）</t>
  </si>
  <si>
    <t>云南正宇食品科技有限公司
（原卓一食品）</t>
  </si>
  <si>
    <t>包装工</t>
  </si>
  <si>
    <t>1.年龄：20－45岁      
2.待遇：计件（多劳多得）   
3.学历：初中及以上    
4.能力要求：吃苦耐劳
5.其他要求：为人正直、踏实、工作积极主动，服从指挥</t>
  </si>
  <si>
    <t>岳红丽</t>
  </si>
  <si>
    <t>江川区前卫镇北前路</t>
  </si>
  <si>
    <t>计件+社保
薪酬范围：3000元-4500元</t>
  </si>
  <si>
    <t>供应链主管</t>
  </si>
  <si>
    <t>1.年龄：28－42岁
2.大专以上学历，供应链管理、物流管理等相关专业优先;
3.具备3年以上采购、仓储或物流相关工作经验;
4、熟悉采购成本分析，具备食品行业知识、财务知识、存货管理知为.
5、良好的沟通，谈判商务能力及职业道德水平;</t>
  </si>
  <si>
    <t>3000元-4500元/月+社保</t>
  </si>
  <si>
    <t>采购员</t>
  </si>
  <si>
    <t>1.年龄24－40岁
2.专业不限，有采购或供应链管理相关专业背景者优先。
3.具备至少1-2年的采购工作经验，有食品行业经验者优先。
4.财务基础知识，能够进行基本的账目核对和财务分析。
5.具备较强的市场分析能力和成本控制能力。</t>
  </si>
  <si>
    <t>3000元-5000元/月+社保</t>
  </si>
  <si>
    <t>研发工程师</t>
  </si>
  <si>
    <t>1.年龄26－40岁
2.大专及以上，食品、化工、生物等相关专业优先
3.经验要求：3年以上食品工作经验
4.知识要求：具备食品开发、质量控制、食品安全等相关知识，熟知产品开发流程，熟悉相关法律法规和标准
5.能力要求：具有独立开展研发的能力，有良好的沟通、团队协作能力</t>
  </si>
  <si>
    <t>3500-5000元/月+社保</t>
  </si>
  <si>
    <t>大客户销售经理</t>
  </si>
  <si>
    <t>1.年龄25－40岁
2.市场营销、工商管理或相关专业优先
3.至少3年以上销售经验，有大客户服务经验者优先
4.具备优秀的沟通能力、谈判技巧和客户服务意识
5.强烈的责任心和抗压能力，能适应频繁出差的工作节奏
6.熟练使用办公软件，具备良好的数据分析能力</t>
  </si>
  <si>
    <t>4000-10000元/月，底薪+提成+餐补+交通补助+出差补助+社保</t>
  </si>
  <si>
    <t>玉溪市江川区姝彤家政有限责任公司</t>
  </si>
  <si>
    <t>煮饭阿姨</t>
  </si>
  <si>
    <t>初中以上学历，做事负责，细心，有工作经验者优先</t>
  </si>
  <si>
    <t>李江梅</t>
  </si>
  <si>
    <t>云南省玉溪市江川区谢家营207号</t>
  </si>
  <si>
    <t>工资面议</t>
  </si>
  <si>
    <t>居家保姆</t>
  </si>
  <si>
    <t>初中以上学历，持高级养老护理、护工证书</t>
  </si>
  <si>
    <t>3000-4500元/月</t>
  </si>
  <si>
    <t>养老护理员</t>
  </si>
  <si>
    <t>3000-5000元/月</t>
  </si>
  <si>
    <t>初中以上学历，有吃苦耐劳的精神，做事负责，细心，有工作经验者优先，无工作经验包教会</t>
  </si>
  <si>
    <t>女：100—200元/天
男：100-300元/天</t>
  </si>
  <si>
    <t>家居收纳整理师</t>
  </si>
  <si>
    <t>持人社家政高级、专项能力、收纳整理师证书，男女不限</t>
  </si>
  <si>
    <t>200元/天—400元/天</t>
  </si>
  <si>
    <t>医院护工</t>
  </si>
  <si>
    <t>初中及以上学历</t>
  </si>
  <si>
    <t>持养老护理员、学校护工证书及以上学历，男女不限</t>
  </si>
  <si>
    <t>180元/天—220元/天</t>
  </si>
  <si>
    <t xml:space="preserve">玉溪幸福家园家政服务有限公司                               </t>
  </si>
  <si>
    <t>月嫂</t>
  </si>
  <si>
    <t>持人社高级月嫂育婴师证书，限女性</t>
  </si>
  <si>
    <t>付洁</t>
  </si>
  <si>
    <t>云南省玉溪市江川区大街街道文祥街星云铭城二区70幢3单元203室</t>
  </si>
  <si>
    <t>7840-14400</t>
  </si>
  <si>
    <t>育婴师</t>
  </si>
  <si>
    <t>持人社高级育婴师证书，限女性</t>
  </si>
  <si>
    <t>3000-7800</t>
  </si>
  <si>
    <t>持人社家政初级、专项能力证书证书、限女性</t>
  </si>
  <si>
    <t>3000-4500</t>
  </si>
  <si>
    <t>持人社高级养老护理员、学校护工证书，男女不限</t>
  </si>
  <si>
    <t>4500-5800</t>
  </si>
  <si>
    <t>医院护工、医院陪诊师</t>
  </si>
  <si>
    <t>不限高中及以上学历</t>
  </si>
  <si>
    <t>持高级养老护理员、学校护工证书、陪诊师大专及以上学历。，男女不限</t>
  </si>
  <si>
    <t>居室清洁员</t>
  </si>
  <si>
    <t>持家政初级、专项能力证书证书 ，男女不限</t>
  </si>
  <si>
    <t>100元/天—300元/天</t>
  </si>
  <si>
    <t>持人社家政高级、专项能力、学校收纳整理师证书，男女不限</t>
  </si>
  <si>
    <t>高级大管家</t>
  </si>
  <si>
    <t>持学院家政本科、学校人力资源管理师、劳动关系协调师、家庭教育指导师、健康管理师三级以上、商务礼仪、专项能力、收纳整理师证书、插花培训证书、茶艺师证书、品茶员证书，养老护理员高级证书、母婴护理师证书。（持网络证书者勿扰），男女不限（男性可以没有母婴护理类证书，但必须持有家庭教育指导师证书）</t>
  </si>
  <si>
    <t>5000-12000</t>
  </si>
  <si>
    <t>云南玉溪玉昆钢铁集团有限公司</t>
  </si>
  <si>
    <t>计量副部长</t>
  </si>
  <si>
    <t>大专</t>
  </si>
  <si>
    <t>大专以上学历，电气自动化，仪表、机电等相关专业；具备钢铁行业5年以上计量管理经验。拥有测量体系外审员证、一级注册计量师证。</t>
  </si>
  <si>
    <t>易家会
0877-6180880
0877-8897770
13759075882
云南玉溪玉昆钢铁集团有限公司办公大楼：玉溪市峨山县化念镇（昆磨高速路化念收费站下3公里）</t>
  </si>
  <si>
    <t>中心理化检验科科长</t>
  </si>
  <si>
    <t>大专以上学历，化学或化验等相关专业；在钢铁行业有5年以上化验分析管理工作经验。职称要求:获得中级化验工程师8年及以上，或高级化验工程师3年及以上。</t>
  </si>
  <si>
    <t>轧钢工艺工程师</t>
  </si>
  <si>
    <t>大专及以上学历，轧钢等相关专业，熟悉热轧带钢工艺流程优先面议，有工程师及以上职称证书。</t>
  </si>
  <si>
    <t>纵切工</t>
  </si>
  <si>
    <t>初中</t>
  </si>
  <si>
    <t>1.初中以上学历，年龄40岁以下，能吃苦耐劳，头脑灵活；2.有2年以上相关工作经验者优先；</t>
  </si>
  <si>
    <t>软件开发员</t>
  </si>
  <si>
    <t>本科</t>
  </si>
  <si>
    <t>1、本科及以上学历，计算机类相关专业，1年以上相关工作经验 2、有钢铁厂MES、EMS、ERP、OA等系统开发或运维经验优先录用，985、211名校毕业优先录取 3、精通 C#、Java、python、php语言及熟悉相关开发环境，具有良好的开发文档编写能力和沟通能力 4、熟悉SQL SERVER/Oracle/Mysql数据库维护和使用 5、具有良好的沟通协作能力、文档编写能力，工作细心，责任心强 6、能够编写精炼、稳定、易于维护和扩展的代码、具备良好的代码编写习惯； 7、责任心强，有较好的表达沟通能力，具备良好的团队精神，工作认真负责，善于学习，能够承受一定的工作压力 。</t>
  </si>
  <si>
    <t>会计</t>
  </si>
  <si>
    <t>1.要求大专以上学历；2.年龄25-50岁以下；3.熟悉财务账务核算流程，熟练操作金蝶星空财务软件，2年以上主办会计工作经验，初级以上会计职称</t>
  </si>
  <si>
    <t>6000元/月</t>
  </si>
  <si>
    <t>技术员</t>
  </si>
  <si>
    <t>1.要求大专及以上学历，专业冶金工程、数控技术（机床）、机械制造、电气自动化、材料成型、计算机、动力热能、化学水处理环境科学；2.年龄20-25岁。</t>
  </si>
  <si>
    <t>5000-6000元以上</t>
  </si>
  <si>
    <t>云南联塑科技发展有限公司</t>
  </si>
  <si>
    <t>商务代表</t>
  </si>
  <si>
    <t>大专以上</t>
  </si>
  <si>
    <t>35岁以下，大专及以上学历，市场营销、工商管理等相关专业优先；适应长期出差、勤奋好学，服从管理；具有良好的沟通协调能力。接受应届毕业生。</t>
  </si>
  <si>
    <t>杨微</t>
  </si>
  <si>
    <t>0877-8559722</t>
  </si>
  <si>
    <t>试用期5000，转正6000+提成</t>
  </si>
  <si>
    <t>混料工</t>
  </si>
  <si>
    <t>45岁以下，身体健康，能适应三班倒、服从安排</t>
  </si>
  <si>
    <t>计件工，平均6000-8000</t>
  </si>
  <si>
    <t>收卷工</t>
  </si>
  <si>
    <t xml:space="preserve">中移铁通有限公司玉溪分公司江川区支撑服务中心
</t>
  </si>
  <si>
    <t>智慧家庭工程师</t>
  </si>
  <si>
    <t>高中、中专及以上学历</t>
  </si>
  <si>
    <t>22-35岁，高中（中专）及以上。具备服务沟通能力、语言组织能力、有责任心、抱着苦钱意识者优先录用。</t>
  </si>
  <si>
    <t>范主管（维护）
闵主管（商客）</t>
  </si>
  <si>
    <t>18313420720
15188153022</t>
  </si>
  <si>
    <t>江川区</t>
  </si>
  <si>
    <t>试用期1-2个月，实习期工资：3000元，转正后3000-8000根据个人能力获得收入，上不封顶。</t>
  </si>
  <si>
    <t>商客经理</t>
  </si>
  <si>
    <t>22-35岁，高中（中专）及以上。具备良好的沟通表达与组织协调能力，有良好的客户服务意识和团队合作意识。乐观开朗、积极向上，有较强学习能力和钻研思维，责任心强。</t>
  </si>
  <si>
    <t>试用期1-2个月，实习期工资：1850元，转正后3000-8000根据个人能力获得收入，上不封顶。</t>
  </si>
  <si>
    <t>中国联通江川区分公司</t>
  </si>
  <si>
    <t>政企要客经理</t>
  </si>
  <si>
    <t>大专及以上学历，专业不限，有运营商从业经验者优先。年龄20—40岁，条件较优者可放宽年龄限制。</t>
  </si>
  <si>
    <t>马先生    张女士</t>
  </si>
  <si>
    <t>18687786886   18608778561</t>
  </si>
  <si>
    <t>4000元--8000元/月，多劳多得，上不封顶，试用期1-3个月，转正后购买五险及节假日福利</t>
  </si>
  <si>
    <t>商企经理</t>
  </si>
  <si>
    <t>年龄20—40岁，条件较优者可放宽年龄限制。高中及以上学历，专业不限，有运营商从业经验者优先。</t>
  </si>
  <si>
    <t>渠道经理</t>
  </si>
  <si>
    <t>年龄20—40岁，条件较优者可放宽年龄限制。高中以上学历，专业不限，能熟练操作电脑，有市场营销策划及团队管理经验优先。</t>
  </si>
  <si>
    <t>网格经理</t>
  </si>
  <si>
    <t>负责乡镇网格全业务落地执行及办理。</t>
  </si>
  <si>
    <t>5000元--10000元/月，多劳多得，上不封顶，试用期1-3个月，转正后购买五险及节假日福利</t>
  </si>
  <si>
    <t>营业员</t>
  </si>
  <si>
    <t>年龄20—35岁，五官端正、语言表达能力强，擅于沟通，有较强的责任心和服务意识。高中及以上学历，限女性，有营业服务工作经验者优先。</t>
  </si>
  <si>
    <t>2000元--6000元/月，多劳多得，上不封顶，试用期1-3个月，转正后购买五险及节假日福利</t>
  </si>
  <si>
    <t>宏斌（小米辣）食品厂</t>
  </si>
  <si>
    <t>预处理车间普工</t>
  </si>
  <si>
    <t>25-53岁，女工优先。上班时间早上7点00分，下班时间不固定。</t>
  </si>
  <si>
    <t>曹先生</t>
  </si>
  <si>
    <t>红河州，建水县</t>
  </si>
  <si>
    <t>4000-6300</t>
  </si>
  <si>
    <t>计件工资，多劳多得，提供住宿。</t>
  </si>
  <si>
    <t>玉米车间普工</t>
  </si>
  <si>
    <t>25-53岁，性别不限。能接受两班倒。</t>
  </si>
  <si>
    <t>盐渍车间普工</t>
  </si>
  <si>
    <t>25-53岁，女工优先。班时间早上7点30分，下班时间不固定</t>
  </si>
  <si>
    <t>盐渍车间装卸工</t>
  </si>
  <si>
    <t>28-45岁，男工。能接受两班倒。</t>
  </si>
  <si>
    <t>4000-7000</t>
  </si>
  <si>
    <t>泡椒包车间普工</t>
  </si>
  <si>
    <t>24-54岁，女工优先。上班时间早上7点30分，下班时间不固定</t>
  </si>
  <si>
    <t>大包装车间普工</t>
  </si>
  <si>
    <t>25-54岁，性别不限。下班时间不固定。</t>
  </si>
  <si>
    <t>特制泡菜车间普工</t>
  </si>
  <si>
    <t>30-54岁，性别不限。上班时间早上7点30分，下班时间不固定。</t>
  </si>
  <si>
    <t>酸菜包车间普工</t>
  </si>
  <si>
    <t>30-54岁，女工优先。上班时间早上7点30分，下班时间不固定。</t>
  </si>
  <si>
    <t>调味品车间普工</t>
  </si>
  <si>
    <t>云南烨阳新能源材料有限责任公司</t>
  </si>
  <si>
    <t>普工（劳务派遣）</t>
  </si>
  <si>
    <t>高中或中专及以上</t>
  </si>
  <si>
    <t>45岁以下，具备良好学习能力，工作认真负责，服从管理，具有制造业相关工作经验优先考虑；身体健康，符合职业健康要求。
车间自动化程度高，站班，12小时两班倒，满产每月轮休4天。</t>
  </si>
  <si>
    <t>李先生</t>
  </si>
  <si>
    <t>玉溪市高新区龙泉片区内（江川工业园区内）</t>
  </si>
  <si>
    <t>试用期不超过3个月，转正基础工资15元/小时（试用期12元/小时），绩效工资3元/小时（试用期2.4元/小时），夜班补贴10元/晚，安全质量奖金封顶500元/月（满勤，个人全月无违反安全要求、质量要求的行为发生），购买雇主责任险或五险。</t>
  </si>
  <si>
    <t>叉车司机（劳务派遣）</t>
  </si>
  <si>
    <t xml:space="preserve">45岁以下，持有N1证书，工作认真负责，服从管理，叉车操作经验丰富、技术熟练，熟悉叉车日常保养；身体健康，符合职业健康要求。
工作时长依据工作量安排，满产每月轮休4天。
</t>
  </si>
  <si>
    <t>机修技工</t>
  </si>
  <si>
    <t>45岁以下，具备良好学习能力，工作认真负责，具有3年以上相关工作经验，持有钳工证书或焊工证书。</t>
  </si>
  <si>
    <t>3.5-5K，13薪，倒班延时可达6K-8K</t>
  </si>
  <si>
    <t>云南云成一品商贸有限公司</t>
  </si>
  <si>
    <t>抖音带货主播</t>
  </si>
  <si>
    <t>1.能够吸引观众的注意力- 具备良好的沟通能力和表达技巧，能够熟练地进行直播和短视频内容制作；
2.有一定的直播经验，可以独立完成一场直播；
 3.热爱电商，有较强的销售欲望和责任心。
4.良好的职业道德和职业操守，具备较强的团队合作精神和沟通能力。
5.可以接受小白，公司带薪培训。</t>
  </si>
  <si>
    <t>陈熙予</t>
  </si>
  <si>
    <t>江川区九溪镇中营村草莓交易市场</t>
  </si>
  <si>
    <t>4000-10000元，采用底薪+提成，有餐补，转正后购买五险</t>
  </si>
  <si>
    <t>提供吃住，工作氛围好，年轻团队，工作时长8小时，月休4天</t>
  </si>
  <si>
    <t>仓服</t>
  </si>
  <si>
    <t>1、负责对接划分区域仓加盟商商品库存对接。
2、将分管仓产品信息及时对接给主播。
3、监督好分管仓店铺信息动态。</t>
  </si>
  <si>
    <t>4000-20000元/月，采用底薪+团队提成，有餐补，转正后购买五险。</t>
  </si>
  <si>
    <t>玉溪禾韵园艺产业有限公司</t>
  </si>
  <si>
    <t>田间操作工</t>
  </si>
  <si>
    <t>20-57岁，男女不限，识字、手脚麻利、能适应棚内干活、随时到岗。</t>
  </si>
  <si>
    <t>刘瑶</t>
  </si>
  <si>
    <t>江城镇翠峰村委会小村玫瑰花基地</t>
  </si>
  <si>
    <t>2400元—3000元</t>
  </si>
  <si>
    <t>每天工作8小时，超出8小时有加班工资；月休4天。</t>
  </si>
  <si>
    <t>水肥技术员</t>
  </si>
  <si>
    <t>45岁以下，男女不限，农学相关专业，有相关经验优先</t>
  </si>
  <si>
    <t>待遇面谈</t>
  </si>
  <si>
    <t>临时工</t>
  </si>
  <si>
    <t>11元/小时</t>
  </si>
  <si>
    <t>玉溪永立建筑设计有限公司</t>
  </si>
  <si>
    <t>土木工程</t>
  </si>
  <si>
    <t>建筑设计 土木工程等</t>
  </si>
  <si>
    <t>陈凯</t>
  </si>
  <si>
    <t>面谈</t>
  </si>
  <si>
    <t>工程监理</t>
  </si>
  <si>
    <t>建筑，施工专业项目管理</t>
  </si>
  <si>
    <t>工程造价</t>
  </si>
  <si>
    <t>建筑业</t>
  </si>
  <si>
    <t>资料员</t>
  </si>
  <si>
    <t>熟练操作办公软件，具有较强的沟通、协调能力、日常沟通和文字表达能力、工作耐心、细心、积极主动；对合同、招标等相关法律法规具有一定的了解</t>
  </si>
  <si>
    <t>中国人保寿险江川分公司</t>
  </si>
  <si>
    <t>保全员</t>
  </si>
  <si>
    <t>25-45岁，有两年及以上保险工作经验</t>
  </si>
  <si>
    <t>王子衡</t>
  </si>
  <si>
    <t>大街镇仁和街50号</t>
  </si>
  <si>
    <t>底薪1500元/月+绩效提成</t>
  </si>
  <si>
    <t>有商业险</t>
  </si>
  <si>
    <t>综合金融专员</t>
  </si>
  <si>
    <t>中专及高中</t>
  </si>
  <si>
    <t>25-45，男女不限，善于沟通，有责任心。</t>
  </si>
  <si>
    <t>江川弘佑综合门诊部</t>
  </si>
  <si>
    <t>内科执业医师</t>
  </si>
  <si>
    <t>具有内科执业医师及以上职称，3年及以上内科医师工作经验，亲和力佳，具有良好的沟通能力，积极主动的服务意识和责任心。</t>
  </si>
  <si>
    <t>袁志平</t>
  </si>
  <si>
    <t>玉溪市江川区宁海街道宁海路南段12-1号</t>
  </si>
  <si>
    <t>中医理疗师（士）</t>
  </si>
  <si>
    <t>持有理疗师证、推拿证、康复理疗证等优先。熟练掌握针灸、拔罐、艾灸、刮痧、推拿等中医理疗技术，对人体穴位和经络有准确的理解和操作能力。</t>
  </si>
  <si>
    <t>护士</t>
  </si>
  <si>
    <t>中专及以上学历</t>
  </si>
  <si>
    <t>护理专业毕业，具备护士执业资格证书，身体健康，亲和力佳，具有良好的沟通能力。</t>
  </si>
  <si>
    <t>检验师</t>
  </si>
  <si>
    <t>医学检验、生物技术、化学等专业毕业，熟练掌握各种检验技术和设备操作，1年以上相关工作经验者优先。</t>
  </si>
  <si>
    <t>玉溪市延宇商贸有限公司</t>
  </si>
  <si>
    <t>档案录入员</t>
  </si>
  <si>
    <t>22-35岁，适合女性，行政、财务专业，有相关工作经验优先。</t>
  </si>
  <si>
    <t>杨老师</t>
  </si>
  <si>
    <t>玉溪市红塔区右冯新村</t>
  </si>
  <si>
    <t>3000-3500，每周排班单休</t>
  </si>
  <si>
    <t>云南腾达机械制造有限公司</t>
  </si>
  <si>
    <t>数控车床</t>
  </si>
  <si>
    <t>限男性（18-35岁）；1、具备一定的数控编程和操作经验；2、熟悉数控车床的编程和调试流程；3、具备良好的团队合作能力。</t>
  </si>
  <si>
    <t>何师</t>
  </si>
  <si>
    <t>加工中心操作工</t>
  </si>
  <si>
    <t>限男性（18-35岁）；1、具备一定的数控编程和操作经验；2、熟悉加工中心的操作流程和维护要求；3、具备良好的团队合作能力。</t>
  </si>
  <si>
    <t>热处理操作工</t>
  </si>
  <si>
    <t>初中以以上</t>
  </si>
  <si>
    <t>限男性（40-49岁）；1、具备一定热处理操作经验；2、熟悉热处理工艺和操作规程；3、具备良好的责任心和团队合作精神。</t>
  </si>
  <si>
    <t>销售</t>
  </si>
  <si>
    <t>限男性（18-45岁）；1、负责机械产品的销售工作；2、维护现有客户关系，扩展新的客户渠道。</t>
  </si>
  <si>
    <t>云南特固电气有限公司</t>
  </si>
  <si>
    <t>职位描述：
负责公司日常财务核算工作，包括但不限于：凭证审核、账务处理、报表编制等；
负责公司税务申报工作，包括但不限于：增值税、企业所得税、个人所得税等；
负责公司资金管理工作，包括但不限于：银行对账、资金收支管理等；
负责公司财务档案管理工作；
完成领导交办的其他工作。
任职要求：
大专及以上学历，财会相关专业；
熟悉财务核算流程，具备扎实的会计基础知识；
熟练使用财务软件及办公软件；
具备良好的沟通能力和团队合作精神；
工作认真负责，具备良好的职业道德。</t>
  </si>
  <si>
    <t>陈女士</t>
  </si>
  <si>
    <t>江川幻想教育培训有限公司</t>
  </si>
  <si>
    <t>钢琴、古筝、架子鼓老师</t>
  </si>
  <si>
    <t>各一名</t>
  </si>
  <si>
    <t>专科以上</t>
  </si>
  <si>
    <t>要求:相关专业学校毕业，具有相关的教师资格证。招聘条件：1.热爱教育事业，有亲和力，具备良好的沟通技巧和教学水平</t>
  </si>
  <si>
    <t>业老师</t>
  </si>
  <si>
    <t>玉溪市江川区</t>
  </si>
  <si>
    <t>九九祥（玉溪）护理院有限公司江川分公司（玉溪市江川区社会福利服务中心）</t>
  </si>
  <si>
    <t>全日制专科及以上</t>
  </si>
  <si>
    <t>35岁以下，身体健康；护理、护理学相关专业；性别不限；取得护士职业资格证书或参加全国护士资格考试成绩合格；具有一年以上临床护理工作经验，或具备初级职称者优先。</t>
  </si>
  <si>
    <t>李院长</t>
  </si>
  <si>
    <t>玉溪市江川区/云南省安宁市</t>
  </si>
  <si>
    <t>3000元-6000元+五险+提成+其他福利，提供食宿</t>
  </si>
  <si>
    <t>报名方式：1.电话报名：18787846672.2.简历投递邮箱：3113154704@qq.com.邮件内容“个人简历、身份证、学历学位证、专业技术资格证、执业证、以及报名岗位所需的其它相关证明材料，标题固定格式为：应聘岗位+姓名，并主动电话告知。</t>
  </si>
  <si>
    <t>护理员</t>
  </si>
  <si>
    <t>20-50岁，身体健康；男女不限；初中及以上学历，护理专业或具有医疗康复、养老护理相关工作经验及持有养老相关证书者优先。（无证者由单位统一免费组织培训考证）</t>
  </si>
  <si>
    <t>2500元-5000元+保险+提成+其他福利，提供食宿</t>
  </si>
  <si>
    <t>厨师</t>
  </si>
  <si>
    <t>50岁以下，男女不限；身体健康，无传染病及传染病史并持有健康证；具备3年以上的厨房工作经验，熟悉中餐及营养餐的制作，熟悉食品安全卫生规定和操作流程及厨房设备操作，退伍军人或持有厨师证者优先。</t>
  </si>
  <si>
    <t>无责底薪2500元起（根据能力及数量浮动调整）+保险+提成+其他福利，提供食宿</t>
  </si>
  <si>
    <t>康复治疗师</t>
  </si>
  <si>
    <t>35岁以下；大专及以上学历；康复治疗、针灸推拿或相关医学专业；具有一年以上康复、理疗、按摩保健工作经验，具备相关执业职称证者优先。</t>
  </si>
  <si>
    <t>针灸推拿师</t>
  </si>
  <si>
    <t>玉溪天宇科技有限公司</t>
  </si>
  <si>
    <t>项目助理</t>
  </si>
  <si>
    <t>工程系大专以上</t>
  </si>
  <si>
    <t>应届毕业生优先，会使用CAD软件，能吃苦耐劳</t>
  </si>
  <si>
    <t>陈生</t>
  </si>
  <si>
    <t>合肥长丰比亚迪项目</t>
  </si>
  <si>
    <t>3000-5000元/月，包食宿</t>
  </si>
  <si>
    <t>玉溪深燃巨鹏天然气有限公司</t>
  </si>
  <si>
    <t>场站运行工</t>
  </si>
  <si>
    <t xml:space="preserve">场站运行工  一、岗位职责：1.熟悉站内设备结构原理、工艺流程和运行操作，完成生产任务。2.负责LNG 槽车等装卸工作。3、负责站内设备设施操作、维保工作。（1）负责接收任务单对设备进行维保。（2）负责接收任务单开展流量计、安全阀等设备设施定检拆装工作； （3）负责各类作业过程中设备的操作。4.负责场站应急工机具、消防设施的日常管理，做好运行维护记录。5.配合场站抢修作业及参加各类应急演练工作。 7.完成领导交办的其他工作。二、任职要求：1、男性（25-40岁）燃气、电气、电力电子、新能源、暖通、设备管理等相关专业优先，全日制中专及以上学历；2、遵守规定，爱岗敬业，工作积极，干净整洁，人品好，服从管理，有团队意识；3、具有2 年以上工作经历，熟悉能源行业，有较强的责任心和学习力，工作细致认真兼具较强的执行能力。                                   </t>
  </si>
  <si>
    <t>王师</t>
  </si>
  <si>
    <t>基本工资+计件工资+绩效工资+加班工资+高温高寒补贴+通讯补贴+过节费+年终奖+五险一金（提供工作餐）</t>
  </si>
  <si>
    <t>有摩托车驾驶证</t>
  </si>
  <si>
    <t>客服员</t>
  </si>
  <si>
    <t>1、限男士；2、高中及以上学历；3、具备良好的沟通能力和服务意识；4、有较强学习和适应能力，能够承受一定工作压力；5、身体健康无不良记录，服从领导安排，吃苦耐劳，责任心强；6、熟悉电脑办公软件操作、具备一定电脑操作水平；7、工作内容：营业员负责办理客户开户、过户、销户、收费、变更、销户等业务工作；客服员负责上门点火、量管、维修、改管</t>
  </si>
  <si>
    <t>廖师</t>
  </si>
  <si>
    <t>双休，法定节假日除特殊情况正常休</t>
  </si>
  <si>
    <t>云南江川润江文化旅游开发有限公司</t>
  </si>
  <si>
    <t xml:space="preserve">文旅策划经理
</t>
  </si>
  <si>
    <t>本科及以上学历</t>
  </si>
  <si>
    <t>1、5年以上策划经验，需具备文旅项目或房地产销售策划的成功案例（至少1个完整项目经验）。
熟悉文旅开发全流程及房地产销售闭环操作，有跨领域策划经验者优先。1.教育背景
本科及以上学历，市场营销、房地产经营与管理、旅游管理、广告学等相关专业优先。
2. 工作经验
5年以上策划经验，需具备文旅项目或房地产销售策划的成功案例（至少1个完整项目经验）。
熟悉文旅开发全流程及房地产销售闭环操作，有跨领域策划经验者优先。
3. 核心能力
文字表达力：独立完成各项报告的撰写。
市场洞察力：精准分析文旅市场与房地产行业趋势，挖掘客户需求。
策划执行力：能独立输出可落地的策划方案，高效推动项目执行。
资源整合力：擅长协调多部门及外部合作伙伴，统筹资源达成目标。
数据分析力：熟练运用销售数据、市场报告优化策略，结果导向。
4. 专业要求
熟悉房地产销售流程、渠道管理及客户维护技巧。
了解文旅政策、房地产相关法规及行业标准。
具备PPT、Excel等办公软件高级应用能力，擅长提案汇报。
5. 职业素养
抗压能力强，适应高强度工作节奏，责任心强。
良好的职业操守，保密意识强，能灵活应对突发问题。</t>
  </si>
  <si>
    <t>王女士</t>
  </si>
  <si>
    <t>玉溪市江川区古滇国城</t>
  </si>
  <si>
    <t>8k-1.2w+提成</t>
  </si>
  <si>
    <t>月休4天、缴纳社保公积金</t>
  </si>
  <si>
    <t>招商经理</t>
  </si>
  <si>
    <t>专科及以上学历</t>
  </si>
  <si>
    <r>
      <rPr>
        <sz val="11"/>
        <rFont val="宋体"/>
        <charset val="134"/>
      </rPr>
      <t>1.大专及以上学历，市场营销、工商管理、旅游管理或相关专业，具备商业地产或文旅项目招商经验者优先；
2.</t>
    </r>
    <r>
      <rPr>
        <sz val="11"/>
        <rFont val="Times New Roman"/>
        <charset val="134"/>
      </rPr>
      <t>​​</t>
    </r>
    <r>
      <rPr>
        <sz val="11"/>
        <rFont val="宋体"/>
        <charset val="134"/>
      </rPr>
      <t>5年以上招商经验</t>
    </r>
    <r>
      <rPr>
        <sz val="11"/>
        <rFont val="Times New Roman"/>
        <charset val="134"/>
      </rPr>
      <t>​​</t>
    </r>
    <r>
      <rPr>
        <sz val="11"/>
        <rFont val="宋体"/>
        <charset val="134"/>
      </rPr>
      <t>，其中至少3年商业地产或文旅项目招商管理经验，熟悉商铺招商全流程（如业态定位、客户开发、合同谈判等）；
3能独立完成市场调研，制定招商策略，优化业态组合（如餐饮、零售、娱乐等）；
4.热爱销售工作，有强烈的事业心、抗压性和自信心，具有优秀的沟通能力。</t>
    </r>
  </si>
  <si>
    <t>6k-8k+提成</t>
  </si>
  <si>
    <t xml:space="preserve">酒店服务员
</t>
  </si>
  <si>
    <r>
      <rPr>
        <sz val="11"/>
        <rFont val="Helvetica Neue"/>
        <charset val="134"/>
      </rPr>
      <t>1.</t>
    </r>
    <r>
      <rPr>
        <sz val="11"/>
        <rFont val="宋体"/>
        <charset val="134"/>
      </rPr>
      <t>高中以上学历，具备良好的沟通能力，具备餐厅服务员的标准化服务和规范操作能力；</t>
    </r>
    <r>
      <rPr>
        <sz val="11"/>
        <rFont val="Helvetica Neue"/>
        <charset val="134"/>
      </rPr>
      <t xml:space="preserve">
2.</t>
    </r>
    <r>
      <rPr>
        <sz val="11"/>
        <rFont val="宋体"/>
        <charset val="134"/>
      </rPr>
      <t>有良好的计算机操作技能，能熟练使用办公软件。</t>
    </r>
  </si>
  <si>
    <t xml:space="preserve">3k-4k
</t>
  </si>
  <si>
    <t>华宁刘大厨</t>
  </si>
  <si>
    <t>服务员</t>
  </si>
  <si>
    <t>男女不限，要求吃苦耐劳，服从安排，有责任心，有团队责任感。</t>
  </si>
  <si>
    <t>华宁县零工市场</t>
  </si>
  <si>
    <t>0877-5013599</t>
  </si>
  <si>
    <t>华宁县刘大厨</t>
  </si>
  <si>
    <t>2600-2800，超过工作时间，一个小时10块钱加班工资。</t>
  </si>
  <si>
    <t>工作时间：早班7点到17点，
晚班11点到21点，月休四天。</t>
  </si>
  <si>
    <t>华宁自然之声助听器店</t>
  </si>
  <si>
    <t>适合女性，年龄30-45岁以内，要求形象好气质佳，长期居住本地，想找长期稳定工作的。免费培训上岗。</t>
  </si>
  <si>
    <t>华宁县东市街与宁康街交叉口南20米</t>
  </si>
  <si>
    <t>3000-6000+五险</t>
  </si>
  <si>
    <t>工作时间:上午9:00-下午18:00。每周一天休息。法定节假日节后补休。</t>
  </si>
  <si>
    <t>州赢生活超市</t>
  </si>
  <si>
    <t>猪肉分割师</t>
  </si>
  <si>
    <t>男女不限，要求吃苦耐劳，服从安排，有超市分割经验的优先。</t>
  </si>
  <si>
    <t>华宁县州赢生活超市</t>
  </si>
  <si>
    <t>工作时间：早上7.30-下午4点，提供一顿午饭。</t>
  </si>
  <si>
    <t>vivo体验中心</t>
  </si>
  <si>
    <t>店长</t>
  </si>
  <si>
    <t>高中以上学历</t>
  </si>
  <si>
    <t>男女不限，年龄25岁以上，有三年以上销售经验，能独立完成整个店的运营，对接上游厂商。</t>
  </si>
  <si>
    <t>宁兴街vivo体验中心</t>
  </si>
  <si>
    <t>底薪3000元+提成</t>
  </si>
  <si>
    <t>工作时间：8:30-21:00，月休2天。</t>
  </si>
  <si>
    <t>亨得利眼镜店</t>
  </si>
  <si>
    <t>验光师</t>
  </si>
  <si>
    <t>男女不限，有工作经验者优先</t>
  </si>
  <si>
    <t>保底1800+提成十全勤</t>
  </si>
  <si>
    <t>八小时工作制，上两天休一天</t>
  </si>
  <si>
    <t>华宁乔丹体育</t>
  </si>
  <si>
    <t>导购</t>
  </si>
  <si>
    <t>男女不限，年龄18—40岁，要求吃苦耐劳，服从安排，有责任心，有团队责任感。</t>
  </si>
  <si>
    <t>3000-5000元</t>
  </si>
  <si>
    <t>佳香味小吃</t>
  </si>
  <si>
    <t>适合女性，年龄40-55岁，要求手脚灵活，会主动找事做，吃苦耐劳，服从安排，有责任心。</t>
  </si>
  <si>
    <t>华宁佳香味小吃</t>
  </si>
  <si>
    <t>2400-3000元</t>
  </si>
  <si>
    <t>工作时间：早班7:00-13:00，晚班：16:00-20:00，月休2天。</t>
  </si>
  <si>
    <t>中国联通澄江市分公司</t>
  </si>
  <si>
    <t>社渠经理</t>
  </si>
  <si>
    <t>1、五官端正、身心健康，无违法犯罪和不良记录。2、良好的团队合作意识，能承担工作压力并接受有挑战性的工作。3、本科及以上学历，优秀者可放宽至大专/中技。4、有一定的社会关系基础，语言表达能力强，善于沟通。5、具备通信业务销售经验者优先录用。；</t>
  </si>
  <si>
    <t>许师</t>
  </si>
  <si>
    <t>澄江市环城南路84号联通公司</t>
  </si>
  <si>
    <t>五险(养老、医疗、失业、工伤、生育)+责任底薪2000-2500+业务提成＋项目奖励（上不封顶）。（具体岗位福利待遇会根据招聘结果及用人单位在试用期结束后评估确定，最终解释权归属招聘单位）</t>
  </si>
  <si>
    <t>1.负责辖区社会渠道拓展，包括但不限于实体、触点、能人、BOT等类型社会渠道的签约工作；2.责对社会渠道的日常培训、助销、帮扶、支撑等工作，协助开展 新型营销模式转型工作；3.负责渠道激励及补贴政策效益测算（专属渠道政策）及营销策划；4.负责社区走访、物业关系洽谈、智慧社区推广；5.负责进社区营销活动组织、宣传布置及促销工作；6.开展属地化区域内存量用户的日常维系与价值经营；7.负责家庭客户的宽带业务咨询、服务、投诉处理；8.负责营服内管辖区域渠道、智家工程师协同及联合拓展工作。</t>
  </si>
  <si>
    <t>建维经理</t>
  </si>
  <si>
    <t>全日制本科及以上学历</t>
  </si>
  <si>
    <t>五官端正、身心健康，无违法犯罪和不良记录。3.熟悉通信类基础知识和OFFICE办公软件。4.具有较强的综合管理能力、开拓创新能力、团队建设能力；身体健康，能够承受较大的工作压力，有良好的抗压能力。5.具备通信业务管理工作、维护经验者优先录用。；</t>
  </si>
  <si>
    <t>1.负责组织网格人员完成公司专项重点工作；2.负责区域内的机房动力配套、传输线路、基站、固网、集客电路维护和维护工作的统筹调度管理；3.承接区域内的客户感知指标并组织人员开展工作达成指标；4.负责区域内的工程建设的及时开通交付，并按项目管理要求，完成工程质量验收；5.负责区域内的成本管控；6.负责区域内人员的管理、考核、队伍建设、培训组织。</t>
  </si>
  <si>
    <t>大专及以上学历，优秀者可放宽至高中/中技/中专，优先考虑技校应届毕业生</t>
  </si>
  <si>
    <t>五官端正、身心健康，无违法犯罪和不良记录。3.具有主动服务意识、良好的沟通交流能力以及销售能力。4.良好的团队合作意识，能承担工作压力并接受有挑战性的工作。；</t>
  </si>
  <si>
    <t>1.负责在实体营业厅打造中国联通产品和业务的最佳体验环境；2.负责提供客户关怀，维系客户关系，提升客户价值。3.负责处理用户投诉，解决用户反映的问题；4.负责为客户提供一站式通信产品和业务服务；5.负责向客户推介中国联通全品类终端及智家产品达成销售。6.负责推进自营厅数字化转型、数字化工具使用。7.负责推进自营厅线上化运营，企微运营，多媒体引流。</t>
  </si>
  <si>
    <t>2.具有优秀的沟通协商能力和严谨的逻辑思维能力，需要与内外部团队保持高效、专业的合作关系，具有较强的抗压能力;3.有较强的学习能力、创新精神、抗压能力者优先；4.有较强的问题解决能力和应变能力，良好的语言沟通能力、工作组织能力，能够有条不紊地响应和处理应急事件；5.具备项目管理知识、推动能力和跨团队协作能力、具备良好的团队合作精神，开展跨团队协作。6.责任心强，工作细致认真，对工作充满热情；学习能力强，对新技术充满热情和好奇心；抗压能力强，能承担较高的工作压力。；</t>
  </si>
  <si>
    <t>.针对本行业客户进行市场开拓和信息化需求挖掘、分析，能够设计个性化营销方案，并做好产品组合推介；2.协同组织项目集成实施指导和项目交付的部门做好协同，完成交付。联合运营项目的运营管理；3.负责政企产品、业务知识、解决方案等培训赋能，指导技能操作，组织培训效果评估工作。4.执行公司的销售策略，收集线索、开发新客户和商机，为客户提供适合的解决方案，满足客户需求； 5. 负责客户拜访、商机拓展、商机管理、销售合同签约、欠费追缴，牵头合同订单受理、及时受理客户故障投诉；6.协调中后台资源，向目标客户提供业务支撑系统的解决方案，包括行业集成系统、运营支撑类系统、数据分析、IT规划咨询的完整解决方案。</t>
  </si>
  <si>
    <t>云南圣爱健康管理有限公司</t>
  </si>
  <si>
    <t>基地销售顾问</t>
  </si>
  <si>
    <t>专科以上学历，有过大健康、旅游、置业顾问的行业销售经验优先考虑</t>
  </si>
  <si>
    <t>形象气质佳，性格开朗，积极主动。3.具有较强的抗压能力和适应能力，适应市场变化和公司业务调整，具备独立开发客户和维护客户关系的能力，能在压力下完成销售任务。4.具有良好的团队合作精神，能与团队成员紧密配合，共同完成销售目标。</t>
  </si>
  <si>
    <t>集团招聘：0871-63625551</t>
  </si>
  <si>
    <t>澄江市广龙小镇圣爱健康基地</t>
  </si>
  <si>
    <t>1.月薪3000元—6000元（面试后评估核定），购买五险一金。
2.周末双休，上班时间9:00-18:00。</t>
  </si>
  <si>
    <t>1.利用多种途径，如市场调研、客户推荐、行业展会、网络搜索等，主动挖掘潜在客户资源，建立潜在客户名单，并对其进行分类管理和持续跟进。2.热情接待来访客户，通过面对面沟通、电话交流、线上咨询等方式，深入了解客户的健康状况，为客户提供专业、精准的健康解决方案及产品推荐。3.收集客户反馈意见，及时解决客户在使用产品或服务过程中遇到的问题，维护良好的客户关系。</t>
  </si>
  <si>
    <t>餐厅服务员</t>
  </si>
  <si>
    <t>1.负责迎接顾客，引导顾客就座，提供热情周到的服务。2.为顾客介绍菜品，准确记录顾客点单并及时传达给后厨。3.关注顾客用餐需求，及时为顾客添加饮品、更换骨碟等，确保顾客用餐体验良好。4.顾客用餐结束后，迅速清理餐桌，重新布置，准备迎接下一批顾客。</t>
  </si>
  <si>
    <t>餐厅岗位：0877-6810778</t>
  </si>
  <si>
    <t>1.月薪2500元—6000元（面试后评估核定），购买五险一金。2.月休4天，弹性工作。</t>
  </si>
  <si>
    <t>1.年龄要求：身体健康，能适应餐饮行业的工作强度。2.经验要求：有餐饮行业工作经验者优先。3.其他要求：所有岗位人员需持有有效的健康证（可入职后办理）。</t>
  </si>
  <si>
    <t>厨房洗捡</t>
  </si>
  <si>
    <t>1.协助厨师进行食材的清洗、确保食材准备符合烹饪要求。2.负责厨房区域的卫生清洁，包括厨具、灶台、地面等的清洁维护。3.每日工作结束后，对洗菜池、菜板、刀具、清洗机等清洗设备及工具进行全面清洁与消毒。</t>
  </si>
  <si>
    <t>面点师（偏中式）</t>
  </si>
  <si>
    <t>1.熟练掌握各类中式面点的制作工艺，如包子、馒头、饺子、面条、糕点等。2.全面负责面点厨房的卫生和安全管理工作，严格遵守国家食品卫生法规和厨房安全操作规程。</t>
  </si>
  <si>
    <t>太平洋证券澄江振兴路营业部</t>
  </si>
  <si>
    <t>柜台业务岗</t>
  </si>
  <si>
    <t>全日制本科以上学历</t>
  </si>
  <si>
    <t>1. 全日制本科以上学历；2. 熟练使用电脑办公软件；3. 具有较强的客户服务意识，有责任心，工作认真细致，诚实守信，具有奉献精神；  4. 具有证券从业资格或近期内能取得资格；5.诚实守信、有强烈的责任心和良好的职业道德操守。</t>
  </si>
  <si>
    <t>赵老师</t>
  </si>
  <si>
    <t>0877-6913628 13759082433</t>
  </si>
  <si>
    <t>柜台业务岗（底薪2000元+生日慰问+节日津贴+车补、话补、餐补+司龄）投资顾问（底薪4000元+营销奖励+生日慰问+节日津贴+车补、话补、餐补+司龄）财富顾问（底薪2500元+营销奖励+生日慰问+节日津贴+车补、话补、餐补+司龄   理财顾问（底薪2000元+营销奖励+生日慰问+节日津贴）以上岗位均购买五险二金（公积金、企业年金，理财顾问入职满三年即买企业年金）、周末双休、法定节假日休息。</t>
  </si>
  <si>
    <t>1. 负责办理营业部各项柜面业务，严格按照相关制度、流程等，进行各项柜台业务操作； 2. 负责客户资料和交易资料等档案的整理归档及数据分析及安全保管；3. 受理客户咨询；4. 完成上级主管交办的其他工作。</t>
  </si>
  <si>
    <t>投资顾问</t>
  </si>
  <si>
    <t>本科以上学历</t>
  </si>
  <si>
    <t>1.本科以上学历；2.有较强的投资分析能力和营销能力；3.良好的换位思考、团队协作、沟通协调能力；4.抗压能力、环境适应能力突出；5.有志于在证券行业长远发展；6.具有证券、期货、外汇、保险、银行等行业工作经验者优先；7.能够完成营业部下达的营销任务。8.具有证券从业资格 、具备证券投资基金从业资格或近期内能取得资格；9.身体健康，品行良好，无犯罪记录，无禁入金融行业记录</t>
  </si>
  <si>
    <t>1.负责新客户营销和金融产品销售；2.负责推广标准化投顾产品；3.负责高净值客户服务及维护；4.负责高净值客户二次开发，如新开融资融券账户、期权账户、期货账户、新交易权限等；5.负责组织营业部晨会、投资者教育相关交流活动、营销团队业务培训及各类股评报告会等；6. 完成上级主管交办的其他工作。</t>
  </si>
  <si>
    <t>财富顾问</t>
  </si>
  <si>
    <t>本科及以上学历，条件优异者可适当放宽标准</t>
  </si>
  <si>
    <t>1.本科及以上学历，条件优异者可适当放宽标准；2.有较强的沟通能力和良好的心理素质；3.有一定的营销经验和客户服务经验，能够服务高端客户；4. 具有证券从业资格、具备证券投资基金从业资格或近期内能取得资格；5.身体健康，品行良好，无犯罪记录，无禁入金融行业记录。</t>
  </si>
  <si>
    <t>1.负责新客户营销和金融产品销售；2.负责标准化投顾产品销售；3.负责客户服务及维护；4.完成上级主管交办的其他工作。</t>
  </si>
  <si>
    <t>理财顾问</t>
  </si>
  <si>
    <t>1.大专及以上学历；2.具有证券从业资格或近期内能取得资格；3.有良好的沟通能力、团队合作精神和紧张工作下的抗压能力;4.有较好的口头表达能力和产品推广能力;5.有市场营销、客户服务或金融业从业经验;6.身体健康，品行良好，无犯罪记录，无禁入金融行业记录。</t>
  </si>
  <si>
    <t>1.负责客户开发工作;2.负责向客户推介公司代销金融产品及公司资管产品等;3.根据公司分级分类服务流程和规范，负责个人名下客户的服务工作;4.积极参加公司和营业部组织的各项营销活动，服从管理和工作分配;5.完成上级主管交办的其他工作。</t>
  </si>
  <si>
    <t>易门PICC中国人民保险</t>
  </si>
  <si>
    <t>车险客服专员</t>
  </si>
  <si>
    <t>年龄20-40周岁，会简单电脑操作，普通话流利，有工作经验者优先录用，对工作认真负责，有敬业精神，沟通能力强，有较强的抗压能力。</t>
  </si>
  <si>
    <t>辰信易门分公司</t>
  </si>
  <si>
    <t>0877-4977799</t>
  </si>
  <si>
    <t>易门县</t>
  </si>
  <si>
    <t>1.新人保护期薪资：新人有三个月保护期，保护期内薪酬为1500元无责底薪 + 300元全勤 + 650元新人激励 = 2450元，再加业绩提成。2.保护期后薪资：保护期结束后，基本工资+绩效工资+激励奖金+餐补，综合收入3000-15000元/月，上不封顶。</t>
  </si>
  <si>
    <t>云南驰搏工业发展有限公司</t>
  </si>
  <si>
    <t>综合管理工作人员</t>
  </si>
  <si>
    <t>国民教育大专及以上，专业不限</t>
  </si>
  <si>
    <t>男女不限，35周岁以下，服从单位的岗位调剂。</t>
  </si>
  <si>
    <t>易门县麦子田工业园区</t>
  </si>
  <si>
    <t>试用期一个月，试用期工资2000元/月；转正后综合工资3600元/月（含五险）。</t>
  </si>
  <si>
    <t>云南辰信人力资源管理咨询有限公司易门分公司</t>
  </si>
  <si>
    <t>网约车司机</t>
  </si>
  <si>
    <t>年龄20-45周岁，男女不限，身体健康；驾驶员需取得《网络预约出租汽车驾驶员从业资格证》，无证可向公司咨询报名考证；驾照满3年，近3个记分周期内未扣满12分；无交通肇事犯罪、危险驾驶犯罪记录，无吸毒记录，无饮酒后驾驶记录，无精神病史，符合交通运输相关部门的其他规定；为人善良、诚实守信、具有担当，有强烈的责任心和服务意识。</t>
  </si>
  <si>
    <t>易门县，主要跑玉溪、昆明方向</t>
  </si>
  <si>
    <t>（1）平台系统自动派单，收入有保障；（2）月平均收入6000-8000（底薪+提成15%，工作满一年后提成可加），多劳多得，时间自由；（3）奖金补贴：节假日冲淡奖励、高峰期完单奖；（4）大平台单多收入有保障；（5）平台单单有垫付，提现当天速到账；（6）公司提供车辆的保养，保险，年审费用全部由公司承担。</t>
  </si>
  <si>
    <t>中国人寿保险股份有限公司玉溪分公司州城营业部</t>
  </si>
  <si>
    <t>保单售后服务专员</t>
  </si>
  <si>
    <t>唐师         周师         李师         钟师</t>
  </si>
  <si>
    <t>唐师13099881767          周师18287797128           李师13529231673            钟师13987766608</t>
  </si>
  <si>
    <t>红塔区东风南路8号</t>
  </si>
  <si>
    <t>2000-8000</t>
  </si>
  <si>
    <t>国寿宣传服务主管</t>
  </si>
  <si>
    <t>5000-20000</t>
  </si>
  <si>
    <t>国寿宣传服务专员</t>
  </si>
  <si>
    <t>3000-8000</t>
  </si>
  <si>
    <t>红塔区嘉悦酒店</t>
  </si>
  <si>
    <t>前台</t>
  </si>
  <si>
    <t>中专</t>
  </si>
  <si>
    <t>李微</t>
  </si>
  <si>
    <t>云南省玉溪市红塔区玉兴路街道办事处棋阳路135-2号</t>
  </si>
  <si>
    <t>保安</t>
  </si>
  <si>
    <t>酒店店长</t>
  </si>
  <si>
    <t>酒店管理</t>
  </si>
  <si>
    <t>云南晋福文化陵园股份有限公司玉溪第一分公司</t>
  </si>
  <si>
    <t>业务主管</t>
  </si>
  <si>
    <t>商晓海</t>
  </si>
  <si>
    <t>玉溪市红塔区凤凰路91-3号</t>
  </si>
  <si>
    <t>8000-12000</t>
  </si>
  <si>
    <t>业务人员</t>
  </si>
  <si>
    <t>高中以上</t>
  </si>
  <si>
    <t>5000-8000</t>
  </si>
  <si>
    <t>云南玉药生物制药有限公司</t>
  </si>
  <si>
    <t>设备维修员</t>
  </si>
  <si>
    <t>机械、电气工程等专业</t>
  </si>
  <si>
    <t>姜欣丽</t>
  </si>
  <si>
    <t>0877-2076061          /15187732778</t>
  </si>
  <si>
    <t>高新区抚仙路131号</t>
  </si>
  <si>
    <t>3000-5000</t>
  </si>
  <si>
    <t>生产操作工</t>
  </si>
  <si>
    <t>专业不限</t>
  </si>
  <si>
    <t>外包装人员</t>
  </si>
  <si>
    <t>2600-4000</t>
  </si>
  <si>
    <t>童州行教育玉溪校区</t>
  </si>
  <si>
    <t>小学写作教师</t>
  </si>
  <si>
    <t>中文或师范类专业</t>
  </si>
  <si>
    <t>李老师</t>
  </si>
  <si>
    <t>滇中国际人力资源3幢2楼211室</t>
  </si>
  <si>
    <t>4000-10000</t>
  </si>
  <si>
    <t>兼职招生老师</t>
  </si>
  <si>
    <t>有地推或电销工作经验者优先</t>
  </si>
  <si>
    <t>底薪+提成</t>
  </si>
  <si>
    <t>星链正储（玉溪）新能源科技有限公司</t>
  </si>
  <si>
    <t>总经理助理兼司机</t>
  </si>
  <si>
    <t>胡晓敏</t>
  </si>
  <si>
    <t>玉溪市双创中心</t>
  </si>
  <si>
    <t>4000-5000</t>
  </si>
  <si>
    <t>工程助理</t>
  </si>
  <si>
    <t>建筑类、工程类</t>
  </si>
  <si>
    <t>昆明众业达自动化设备有限公司</t>
  </si>
  <si>
    <t>驻玉溪地区销售工程师</t>
  </si>
  <si>
    <t>有工业自动化、机电一体化等相关基础知识优先</t>
  </si>
  <si>
    <t>赵永兰</t>
  </si>
  <si>
    <t>中国（云南）自由贸易试验区昆明片区官渡区彩云北路新亚洲星都总部基地32幢1单元6层</t>
  </si>
  <si>
    <t>3000-6000</t>
  </si>
  <si>
    <t>玉溪市保安服务有限责任公司</t>
  </si>
  <si>
    <t>保安员</t>
  </si>
  <si>
    <t>中专以上学历</t>
  </si>
  <si>
    <t>刘师</t>
  </si>
  <si>
    <t>红塔区彩虹路59号</t>
  </si>
  <si>
    <t>2000-3000</t>
  </si>
  <si>
    <t>公交卫士</t>
  </si>
  <si>
    <t>医院安全检查人员</t>
  </si>
  <si>
    <t>消防监控员</t>
  </si>
  <si>
    <t>2300--2500</t>
  </si>
  <si>
    <t>云南鑫锐健身服务有限公司</t>
  </si>
  <si>
    <t>健身教练</t>
  </si>
  <si>
    <t>刘老师</t>
  </si>
  <si>
    <t>昆明市盘龙区桃源街102号三楼</t>
  </si>
  <si>
    <t>6000-12000</t>
  </si>
  <si>
    <t>教练助理</t>
  </si>
  <si>
    <t>课程顾问</t>
  </si>
  <si>
    <t>玉溪舒尔口腔门诊有限公司</t>
  </si>
  <si>
    <t>口腔执业医师</t>
  </si>
  <si>
    <t>口腔医学</t>
  </si>
  <si>
    <t>杨女生</t>
  </si>
  <si>
    <t>玉溪市红塔区凤凰街道东风北路10号（三中斜对面）</t>
  </si>
  <si>
    <t>面谈+五险+工作餐</t>
  </si>
  <si>
    <t>口腔运营经理</t>
  </si>
  <si>
    <t>需有口腔或医美线下门店运营经验</t>
  </si>
  <si>
    <t>现场咨询师</t>
  </si>
  <si>
    <t>需有口腔或医美现场咨询师经验</t>
  </si>
  <si>
    <t>市场专员</t>
  </si>
  <si>
    <t>专业不限，有销售经验，口齿伶俐，吃苦耐劳者优先</t>
  </si>
  <si>
    <t>保底3000+提成+工作餐+五险</t>
  </si>
  <si>
    <t>网店咨询</t>
  </si>
  <si>
    <t>专业不限，有客服经验，口齿伶俐者优先</t>
  </si>
  <si>
    <t>保底1800+提成+工作餐+五险</t>
  </si>
  <si>
    <t>玉溪家园人力资源服务有限公司</t>
  </si>
  <si>
    <t>茉莉花采摘工
 工作地点：玉溪市元江县</t>
  </si>
  <si>
    <t>学历不限</t>
  </si>
  <si>
    <t>0877-8899180</t>
  </si>
  <si>
    <t>云南省玉溪市红塔区气象路22号3幢103-104室</t>
  </si>
  <si>
    <t>前3天保底工资120元/人/天    
熟练工按斤结算，约180元-225元/人/天，提供食宿。</t>
  </si>
  <si>
    <t>有保安证、中控室操作员证优先</t>
  </si>
  <si>
    <t>2400-2800元</t>
  </si>
  <si>
    <t>工勤辅助岗</t>
  </si>
  <si>
    <t>3500元/月（含五险个人部分）+社会保险+项目绩效</t>
  </si>
  <si>
    <t>新华人寿保险股份有限公司玉溪中心支公司</t>
  </si>
  <si>
    <t>收展专员、客服专员</t>
  </si>
  <si>
    <t>大专以上，可适当放宽至中专、高中</t>
  </si>
  <si>
    <t>杨峰</t>
  </si>
  <si>
    <t>抚仙路17号</t>
  </si>
  <si>
    <t>1000-3400元+提成</t>
  </si>
  <si>
    <t>续收督管</t>
  </si>
  <si>
    <t>本科以上</t>
  </si>
  <si>
    <t>2000-3000元+绩效3000元</t>
  </si>
  <si>
    <t>中国联通玉溪市分公司</t>
  </si>
  <si>
    <t>周漫</t>
  </si>
  <si>
    <t>云南省玉溪市红塔区南北大街132号</t>
  </si>
  <si>
    <t>商企客户经理</t>
  </si>
  <si>
    <t>智家工程师</t>
  </si>
  <si>
    <t>红塔区爱心缘家政服务中心</t>
  </si>
  <si>
    <t>母婴护理（月嫂）</t>
  </si>
  <si>
    <t>普老师</t>
  </si>
  <si>
    <t>红塔区富新路32号</t>
  </si>
  <si>
    <t>8000-18000</t>
  </si>
  <si>
    <t>育儿嫂</t>
  </si>
  <si>
    <t>4000以上</t>
  </si>
  <si>
    <t>3000以上</t>
  </si>
  <si>
    <t>云南驷马科技有限公司玉溪分公司</t>
  </si>
  <si>
    <t>普海涛</t>
  </si>
  <si>
    <t>红塔区珊瑚路2号，</t>
  </si>
  <si>
    <t>4000-6000</t>
  </si>
  <si>
    <t>司机管理</t>
  </si>
  <si>
    <t>云南出行司机服务中心</t>
  </si>
  <si>
    <t>2500+绩效</t>
  </si>
  <si>
    <t>玉溪市山友民用爆炸物品服务有限责任公司</t>
  </si>
  <si>
    <t>车辆维修技术管理员</t>
  </si>
  <si>
    <t>大学本科</t>
  </si>
  <si>
    <t>汽修相关专业</t>
  </si>
  <si>
    <t>施女士</t>
  </si>
  <si>
    <t>彩虹路59号</t>
  </si>
  <si>
    <t>底薪4000-5000</t>
  </si>
  <si>
    <t>工程技术人员</t>
  </si>
  <si>
    <t>机电、测量测绘等相关专业</t>
  </si>
  <si>
    <t>业务员</t>
  </si>
  <si>
    <t>市场营销、工商管理等相关专业</t>
  </si>
  <si>
    <t>保管员</t>
  </si>
  <si>
    <t>爆破作业人员</t>
  </si>
  <si>
    <t>工科、理工科专业优先</t>
  </si>
  <si>
    <t>玉溪华融爆破工程有限公司矿山救援队</t>
  </si>
  <si>
    <t>矿山救护队员</t>
  </si>
  <si>
    <t>李丽</t>
  </si>
  <si>
    <t>铭德上居30幢4号</t>
  </si>
  <si>
    <t>4500元起，上不封顶</t>
  </si>
  <si>
    <t>玉溪市荣盛科技有限公司</t>
  </si>
  <si>
    <t>销售专员</t>
  </si>
  <si>
    <t>普女士</t>
  </si>
  <si>
    <t>玉溪市红塔区红塔工业园区南菁路4号</t>
  </si>
  <si>
    <t>4000+上不封顶</t>
  </si>
  <si>
    <t>云南角爵战狼野外生存拓展训练有限公司</t>
  </si>
  <si>
    <t>教官</t>
  </si>
  <si>
    <t>杨晓潇</t>
  </si>
  <si>
    <t>玉溪红塔区春和街道波衣小学</t>
  </si>
  <si>
    <t>3000-4200</t>
  </si>
  <si>
    <t>昆明顶津食品有限公司</t>
  </si>
  <si>
    <t>业务代表</t>
  </si>
  <si>
    <t>余女士</t>
  </si>
  <si>
    <t>昆明市盘龙区广瑞中心</t>
  </si>
  <si>
    <t>广东浩传管理服务有限公司玉溪分公司</t>
  </si>
  <si>
    <t>银行客服</t>
  </si>
  <si>
    <t>黄</t>
  </si>
  <si>
    <t>红塔区七星街钻石商务楼二楼</t>
  </si>
  <si>
    <t>2000＋提成</t>
  </si>
  <si>
    <t>云南初心保安服务有限公司</t>
  </si>
  <si>
    <t>李师</t>
  </si>
  <si>
    <t>玉溪市红塔区玉兴路街道冯家冲6幢5号</t>
  </si>
  <si>
    <t>2500-4200</t>
  </si>
  <si>
    <t>监控室</t>
  </si>
  <si>
    <t>持有中级消防证</t>
  </si>
  <si>
    <t>3000-3500</t>
  </si>
  <si>
    <t>保安队长</t>
  </si>
  <si>
    <t>高中及以上</t>
  </si>
  <si>
    <t>5000-6900</t>
  </si>
  <si>
    <t>7600-8400</t>
  </si>
  <si>
    <t>督察部经理</t>
  </si>
  <si>
    <t>市场部经理</t>
  </si>
  <si>
    <t>云南辉煌汽车制造有限公司</t>
  </si>
  <si>
    <t>主播</t>
  </si>
  <si>
    <t>王主任</t>
  </si>
  <si>
    <t>玉溪市红塔区红塔工业园区观音山片区活法路5号</t>
  </si>
  <si>
    <t>初中以上</t>
  </si>
  <si>
    <t>5000-10000</t>
  </si>
  <si>
    <t>仓库管理</t>
  </si>
  <si>
    <t>高中/中专以上</t>
  </si>
  <si>
    <t>设计助理</t>
  </si>
  <si>
    <t>汽车服务工程、机械工程、设计类相关专业</t>
  </si>
  <si>
    <t>底薪+提成（上不封顶）</t>
  </si>
  <si>
    <t>销售文员</t>
  </si>
  <si>
    <t>北京健华体育文化发展有限公司</t>
  </si>
  <si>
    <t>邵炳新</t>
  </si>
  <si>
    <t>15601180171</t>
  </si>
  <si>
    <t>北京市大兴区
黄村镇芦花路1号</t>
  </si>
  <si>
    <t>8000-15000</t>
  </si>
  <si>
    <t>15000-30000</t>
  </si>
  <si>
    <t>云南云职联人力资源有限公司</t>
  </si>
  <si>
    <t>南京创维电器普工</t>
  </si>
  <si>
    <t>张力天</t>
  </si>
  <si>
    <t>玉溪市红塔区气象路22号
滇中人力资源产业园2楼</t>
  </si>
  <si>
    <t>6000-7000</t>
  </si>
  <si>
    <t>安徽庞度环保科技普工</t>
  </si>
  <si>
    <t>江苏法拉电子普工</t>
  </si>
  <si>
    <t>6000+</t>
  </si>
  <si>
    <t>华天科技（江苏）操作工</t>
  </si>
  <si>
    <t>7000-11000</t>
  </si>
  <si>
    <t>云南玉清物业服务有限公司</t>
  </si>
  <si>
    <t>保洁</t>
  </si>
  <si>
    <t>苏师</t>
  </si>
  <si>
    <t>玉溪市红塔区李棋街道
康井社区下戴井13幢3号</t>
  </si>
  <si>
    <t>保安主管</t>
  </si>
  <si>
    <t>会议服务员</t>
  </si>
  <si>
    <t>杨副总、李经理</t>
  </si>
  <si>
    <t>13908776275、15087728804</t>
  </si>
  <si>
    <t>澄江市消防救援大队</t>
  </si>
  <si>
    <t>专职消防队员</t>
  </si>
  <si>
    <t>豆倩茹</t>
  </si>
  <si>
    <t>1900-5110</t>
  </si>
  <si>
    <t>星宝托育中心</t>
  </si>
  <si>
    <t>3-6岁儿童体适能教练</t>
  </si>
  <si>
    <t>曲老师</t>
  </si>
  <si>
    <t>玉溪市红塔区星云路2-11号</t>
  </si>
  <si>
    <t>7-12岁青少年素质拓展教练</t>
  </si>
  <si>
    <t>企事业单位素质拓展教官</t>
  </si>
  <si>
    <t>玉溪叁拾柒度体育运动有限公司</t>
  </si>
  <si>
    <t>潘女士</t>
  </si>
  <si>
    <t>玉溪市凤凰路体育馆一楼、
玉溪市南北大街43号永佳大厦一楼</t>
  </si>
  <si>
    <t>云南蓝洁服务集团有限公司</t>
  </si>
  <si>
    <t>综合办副主任</t>
  </si>
  <si>
    <t>专业不限，综合行政管理、市场营销等专业优先</t>
  </si>
  <si>
    <t>董老师/王老师</t>
  </si>
  <si>
    <t>18408776016
/18408776003</t>
  </si>
  <si>
    <t>通海县礼乐西路120号</t>
  </si>
  <si>
    <t>3500-5500</t>
  </si>
  <si>
    <t>物业经理</t>
  </si>
  <si>
    <t>机关单位食堂厨师</t>
  </si>
  <si>
    <t>烹饪相关专业</t>
  </si>
  <si>
    <t>红塔区抚仙路32-8号</t>
  </si>
  <si>
    <t>5500-7700</t>
  </si>
  <si>
    <t>食堂服务员</t>
  </si>
  <si>
    <t>2000-3500</t>
  </si>
  <si>
    <t>食堂采购员</t>
  </si>
  <si>
    <t>通海兵之家家政服务中心</t>
  </si>
  <si>
    <t>保洁部班长</t>
  </si>
  <si>
    <t>罗德权</t>
  </si>
  <si>
    <t>通海礼乐西路143号</t>
  </si>
  <si>
    <t>红塔区合伙人</t>
  </si>
  <si>
    <t>玉溪市高新区消防救援大队</t>
  </si>
  <si>
    <t>消防员</t>
  </si>
  <si>
    <t>中专以上</t>
  </si>
  <si>
    <t>退伍军人优先、有b2驾驶证优先</t>
  </si>
  <si>
    <t>杨先飞</t>
  </si>
  <si>
    <t>玉溪高新技术产业开发区消防救援大队（西河北路11号）</t>
  </si>
  <si>
    <t>云南玉溪太标钢铁有限公司</t>
  </si>
  <si>
    <t>刘娅妮</t>
  </si>
  <si>
    <t>玉溪市红塔区研和镇东山尹旗屯</t>
  </si>
  <si>
    <t>3200-4500</t>
  </si>
  <si>
    <t>3400-5000</t>
  </si>
  <si>
    <t>行政内勤</t>
  </si>
  <si>
    <r>
      <rPr>
        <sz val="11"/>
        <color rgb="FF141933"/>
        <rFont val="宋体"/>
        <charset val="134"/>
      </rPr>
      <t>行政管理、工商管理、</t>
    </r>
    <r>
      <rPr>
        <sz val="11"/>
        <color indexed="63"/>
        <rFont val="Arial"/>
        <charset val="0"/>
      </rPr>
      <t xml:space="preserve">
</t>
    </r>
    <r>
      <rPr>
        <sz val="11"/>
        <color rgb="FF141933"/>
        <rFont val="宋体"/>
        <charset val="134"/>
      </rPr>
      <t>人力资源管理、汉语言文学</t>
    </r>
    <r>
      <rPr>
        <sz val="11"/>
        <color indexed="63"/>
        <rFont val="Arial"/>
        <charset val="0"/>
      </rPr>
      <t xml:space="preserve">
</t>
    </r>
    <r>
      <rPr>
        <sz val="11"/>
        <color rgb="FF141933"/>
        <rFont val="宋体"/>
        <charset val="134"/>
      </rPr>
      <t>、文秘、法律相关专业</t>
    </r>
  </si>
  <si>
    <r>
      <rPr>
        <sz val="11"/>
        <color rgb="FF141933"/>
        <rFont val="宋体"/>
        <charset val="134"/>
      </rPr>
      <t>机电、国际贸易、</t>
    </r>
    <r>
      <rPr>
        <sz val="11"/>
        <color indexed="63"/>
        <rFont val="Arial"/>
        <charset val="0"/>
      </rPr>
      <t xml:space="preserve">
</t>
    </r>
    <r>
      <rPr>
        <sz val="11"/>
        <color rgb="FF141933"/>
        <rFont val="宋体"/>
        <charset val="134"/>
      </rPr>
      <t>财务会计、汉语言文学专业</t>
    </r>
  </si>
  <si>
    <t>云南诚铁电力科技有限公司</t>
  </si>
  <si>
    <t>陆上风电运维工程师</t>
  </si>
  <si>
    <t>理工科专业</t>
  </si>
  <si>
    <t>杨师</t>
  </si>
  <si>
    <t>云南省昆明市官渡区凯旋利车博会二栋</t>
  </si>
  <si>
    <t>5500-14000，六险一金</t>
  </si>
  <si>
    <t>海上风电运维工程师</t>
  </si>
  <si>
    <t>7000-17000，六险一金</t>
  </si>
  <si>
    <t>云南磊成劳务服务有限公司</t>
  </si>
  <si>
    <t>泡椒包车间，操作工</t>
  </si>
  <si>
    <t>13888844020或0873-7887187</t>
  </si>
  <si>
    <t>建水县工业大道与锦程大道交汇处</t>
  </si>
  <si>
    <t>3800—6500</t>
  </si>
  <si>
    <t>特制泡菜车间操作工</t>
  </si>
  <si>
    <t>大包装机包车间操作工</t>
  </si>
  <si>
    <t>玉米车间操作工</t>
  </si>
  <si>
    <t>云南友旭科技有限公司</t>
  </si>
  <si>
    <t>数据标注员</t>
  </si>
  <si>
    <t>现代文秘、电子商务、大数据专业</t>
  </si>
  <si>
    <t>红塔区双创中心追梦楼4楼404室</t>
  </si>
  <si>
    <t>峨山瑞和锦程物流有限公司</t>
  </si>
  <si>
    <t>峨山县化念镇工业园</t>
  </si>
  <si>
    <t>4200-6000</t>
  </si>
  <si>
    <t>市场部专员</t>
  </si>
  <si>
    <t>罗技科技（苏州）有限公司</t>
  </si>
  <si>
    <t>樊师</t>
  </si>
  <si>
    <t>苏州高新区嵩山路3号。</t>
  </si>
  <si>
    <t>5500—6500</t>
  </si>
  <si>
    <t>吉利长兴汽车产业园</t>
  </si>
  <si>
    <t>浙江省湖州市长兴县太湖大道1008号。</t>
  </si>
  <si>
    <t>叉车工</t>
  </si>
  <si>
    <t>6500—7500</t>
  </si>
  <si>
    <t>吉利春晓变速器厂</t>
  </si>
  <si>
    <t>浙江省宁波市北仑区春晓大道188号</t>
  </si>
  <si>
    <t>华宁象鼻温泉度假村酒店</t>
  </si>
  <si>
    <t>客房服务员</t>
  </si>
  <si>
    <t>有酒店客房服务员的经验，年龄55岁以下</t>
  </si>
  <si>
    <t>华宁县象鼻温泉</t>
  </si>
  <si>
    <t>基本工资+岗位工资+绩效+五险+餐费补贴，工资2800—3500元</t>
  </si>
  <si>
    <t>提供住宿</t>
  </si>
  <si>
    <t>华宁煤球君食铺</t>
  </si>
  <si>
    <t>后厨</t>
  </si>
  <si>
    <t>年龄25—45岁，有厨房工作经验者优先，要求身心健康，认真负责</t>
  </si>
  <si>
    <t>煤球君食铺</t>
  </si>
  <si>
    <t>月休4-6天</t>
  </si>
  <si>
    <t>蜜雪冰城（书香苑店）</t>
  </si>
  <si>
    <t>男女不限，年龄16-25岁，吃苦耐劳，认真服从工作安排，无需经验，免费培训，三天打鱼两天晒网勿扰！</t>
  </si>
  <si>
    <t xml:space="preserve"> 2500—3800</t>
  </si>
  <si>
    <t>两班倒，八小时工作制，月休3天。</t>
  </si>
  <si>
    <t>华宁宁州君晶蛋糕</t>
  </si>
  <si>
    <t>适合女性，年龄25岁一45岁以内，要求有一定营销经验，身心健康，认真负责，服从工作安排。</t>
  </si>
  <si>
    <t>工作时长约8小时，月休2天。</t>
  </si>
  <si>
    <t>墨心小肉串</t>
  </si>
  <si>
    <t>男女不限，吃苦耐劳，认真负责，手脚麻利，能看得到事情做。</t>
  </si>
  <si>
    <t>华宁县墨心小肉串</t>
  </si>
  <si>
    <t>2500-3500</t>
  </si>
  <si>
    <t>工作时间晚上19:00-凌晨3:00左右，月休两天。</t>
  </si>
  <si>
    <t>华宁京东家电销售部</t>
  </si>
  <si>
    <t>配送安装员</t>
  </si>
  <si>
    <t>适合男性，年龄28-45岁，华宁本地户口优先，技术+体力活，不会的可以教，工作简单，执c照驾驶小型单排货车，配送范围整个华宁县区域，具备职业道德。</t>
  </si>
  <si>
    <t>华宁县青龙镇盘溪镇华溪镇</t>
  </si>
  <si>
    <t>试用期一个月</t>
  </si>
  <si>
    <t>云南清泉</t>
  </si>
  <si>
    <t>搬运工</t>
  </si>
  <si>
    <t>适合男性，年龄35-55岁以内，服从安排，吃苦耐劳，主要负责下材料和装车。</t>
  </si>
  <si>
    <t>华宁县新庄工业园区</t>
  </si>
  <si>
    <t>底薪+全勤奖+加班工资，3500-4500</t>
  </si>
  <si>
    <t>八小时工作制，包吃包住，月休2天</t>
  </si>
  <si>
    <t>车间女普工</t>
  </si>
  <si>
    <t>年龄20-43岁，初中以上学历，吃苦耐劳，认真负责，手脚麻利，生产车间内上班</t>
  </si>
  <si>
    <t>底薪+全勤奖+加班工资，2600-3500</t>
  </si>
  <si>
    <t>江川手抓豆腐烧烤店</t>
  </si>
  <si>
    <t>女工</t>
  </si>
  <si>
    <t>年龄25到50岁之间，吃苦耐劳，认真负责，手脚麻利。</t>
  </si>
  <si>
    <t>华宁县江川手抓豆腐</t>
  </si>
  <si>
    <t>2500--3000</t>
  </si>
  <si>
    <t>华宁赵老红家常菜馆</t>
  </si>
  <si>
    <t>适合女性，年龄19--55岁，要求能吃苦，待人和善，能服从安排。</t>
  </si>
  <si>
    <t>华宁县赵老红家常菜馆</t>
  </si>
  <si>
    <t>2200--3000</t>
  </si>
  <si>
    <t>每月休两天，工作时长约8小时，全勤再加全勤奖，有工作经验还能长期做的优先。</t>
  </si>
  <si>
    <t>华宁合家欢自助餐</t>
  </si>
  <si>
    <t>适合女性，年龄30—50岁，要求吃苦耐劳，手脚灵活，会主动找事做。</t>
  </si>
  <si>
    <t>2200-2500</t>
  </si>
  <si>
    <t>南京龙尚人力资源服务股份有限公司江川分公司（负责招聘）</t>
  </si>
  <si>
    <t>溧阳材料厂普工</t>
  </si>
  <si>
    <t>男：18-50岁，女：18-48岁。</t>
  </si>
  <si>
    <t>李俊
龙龙</t>
  </si>
  <si>
    <t>13888511100
13330584052</t>
  </si>
  <si>
    <t>江苏省常州市</t>
  </si>
  <si>
    <t>230/天，叉车工点对点12时白班253/天，夜班264/天，加班另算，满勤综合7000-9000左右。</t>
  </si>
  <si>
    <t>江苏溧阳恒义普工</t>
  </si>
  <si>
    <t>男：18-50岁，女：18-45岁。</t>
  </si>
  <si>
    <t>1、普工：21元/时按照实际工时计薪，综合6800左右
2、打磨工：22元/时按照实际工时计薪，综合7100左右
3、质检：23元/时按照实际工时计薪，综合7500左右</t>
  </si>
  <si>
    <t>马鞍山奥克斯</t>
  </si>
  <si>
    <t>男：18-53岁，女：18-48岁。</t>
  </si>
  <si>
    <t>安徽省马鞍山市</t>
  </si>
  <si>
    <t>员工19元/时，餐补12元/天综合薪资5000-6000元左右/月，每个月15号发工资，住宿免费4人间，水电费自理</t>
  </si>
  <si>
    <t>溧阳线束厂普工</t>
  </si>
  <si>
    <t>男：18-42岁，女：18-40岁。</t>
  </si>
  <si>
    <t>底薪2490+加班费+餐补350元/月+补贴，正式工同工同酬薪资6500左右</t>
  </si>
  <si>
    <t>溧阳地毯厂普工</t>
  </si>
  <si>
    <t>男18-45，女18-42</t>
  </si>
  <si>
    <t>20元/时，吃饭不扣工时，点对点12时折合240/天+35/天夜班补贴，综合7500左右</t>
  </si>
  <si>
    <t>溧阳密封条厂普工</t>
  </si>
  <si>
    <t>男18-48，女18-45</t>
  </si>
  <si>
    <t>18元/时，实际工时计薪，综合5500--6500左右/月</t>
  </si>
  <si>
    <t>溧阳科达利普工</t>
  </si>
  <si>
    <t>男女18-42</t>
  </si>
  <si>
    <t>同工同酬：底薪2300+加班费+餐补+夜补10元/天+超产奖，综合7000左右/月</t>
  </si>
  <si>
    <t>长盈精密派克普工</t>
  </si>
  <si>
    <t>两班倒，男工为主，年龄18-45周岁</t>
  </si>
  <si>
    <t>包吃包住，水电自理，综合薪资6500-9000每月，21元每小时+夜补15每天+岗位补贴+超产奖励</t>
  </si>
  <si>
    <t>纵贯线普工</t>
  </si>
  <si>
    <t>包吃包住，水电自理，住宿收费150元每月，综合薪资7000左右，20元每小时+夜补15每天</t>
  </si>
  <si>
    <t>领晟新能源普工</t>
  </si>
  <si>
    <t>两班倒，男女不限，男年龄18-50，女18-40周岁</t>
  </si>
  <si>
    <t>包住给餐补，水电自理，综合薪资6500左右，21元每小时（含餐补）</t>
  </si>
  <si>
    <t>南通梦百合普工</t>
  </si>
  <si>
    <t>男工18-53，女工18-50。</t>
  </si>
  <si>
    <t>江苏省南通市</t>
  </si>
  <si>
    <t>金坛涂装厂</t>
  </si>
  <si>
    <t>18-52岁以下，男女不限。</t>
  </si>
  <si>
    <t>20元/小时长白班，包吃包住</t>
  </si>
  <si>
    <t>上海潜慧恒馨企业发展有限公司</t>
  </si>
  <si>
    <t>捻股工</t>
  </si>
  <si>
    <t>小学以上</t>
  </si>
  <si>
    <t>18-55周岁，小学以上文化，身体健康，包吃包住，负责操作机台生产产品。</t>
  </si>
  <si>
    <t>章老师</t>
  </si>
  <si>
    <t>7000-12000</t>
  </si>
  <si>
    <t>月休4天、缴纳社保</t>
  </si>
  <si>
    <t>索具工</t>
  </si>
  <si>
    <t>18-55周岁，小学以上文化，身体健康，包吃包住，负责钢丝绳插编制作。</t>
  </si>
  <si>
    <t>5000-9000</t>
  </si>
  <si>
    <t>安装工、辅助工</t>
  </si>
  <si>
    <t>18-55周岁，小学以上文化，身体健康，包吃包住，8-10小时两班倒。负责设备安装、包装、辅助生产。</t>
  </si>
  <si>
    <t>5000-6500</t>
  </si>
  <si>
    <t>汇锦（玉溪）人才服务有限公司</t>
  </si>
  <si>
    <t>科达利精密工业有限公司  普工</t>
  </si>
  <si>
    <t>男女不限，年龄18-45周岁，包吃包住，两班倒，12小时制</t>
  </si>
  <si>
    <t xml:space="preserve">陈老师
矣老师
</t>
  </si>
  <si>
    <t>13988445251
13577703583</t>
  </si>
  <si>
    <t>江苏省溧阳市</t>
  </si>
  <si>
    <t>6000元以上</t>
  </si>
  <si>
    <t>立讯精密工业有限公司  普工</t>
  </si>
  <si>
    <t>男女不限，18-60岁，包吃包住，两班倒，12小时制。</t>
  </si>
  <si>
    <t>铭智新能源汽车零部件  普工</t>
  </si>
  <si>
    <t>男女不限，18-50岁，包吃包住，两班倒，12小时制。</t>
  </si>
  <si>
    <t>20元/小时，综合薪资6000-7000元</t>
  </si>
  <si>
    <r>
      <rPr>
        <sz val="11"/>
        <rFont val="宋体"/>
        <charset val="134"/>
      </rPr>
      <t>长盈</t>
    </r>
    <r>
      <rPr>
        <sz val="11"/>
        <rFont val="Times New Roman"/>
        <charset val="134"/>
      </rPr>
      <t>‬</t>
    </r>
    <r>
      <rPr>
        <sz val="11"/>
        <rFont val="宋体"/>
        <charset val="134"/>
      </rPr>
      <t>精密技术</t>
    </r>
    <r>
      <rPr>
        <sz val="11"/>
        <rFont val="Times New Roman"/>
        <charset val="134"/>
      </rPr>
      <t>‬</t>
    </r>
    <r>
      <rPr>
        <sz val="11"/>
        <rFont val="宋体"/>
        <charset val="134"/>
      </rPr>
      <t>有限公司  普工</t>
    </r>
  </si>
  <si>
    <t>男女不限，18-45岁，包吃包住，两班倒，12小时制。</t>
  </si>
  <si>
    <t>21元/小时 ，综合薪资7000元</t>
  </si>
  <si>
    <t>金坛中信博科技  普工</t>
  </si>
  <si>
    <t>男女不限，18-55岁，包吃包住，两班倒，12小时制。</t>
  </si>
  <si>
    <t>18元/小时，夜班补贴10元/天</t>
  </si>
  <si>
    <t>金坛中信博科技  喷漆工</t>
  </si>
  <si>
    <t>男女不限，18-55岁，身体健康，包吃包住，两班倒，12小时制。</t>
  </si>
  <si>
    <t>金坛中信博科技  数控机床工</t>
  </si>
  <si>
    <t>男女不限，20-55岁，包吃包住，两班倒，12小时制。</t>
  </si>
  <si>
    <t>20元/小时，夜班补贴10元/天</t>
  </si>
  <si>
    <t xml:space="preserve">江苏溧阳力士汽车配件  普工  </t>
  </si>
  <si>
    <t>小学</t>
  </si>
  <si>
    <t>男女不限，30-48岁，识字并且身高再160以上，包吃包住，两班倒，12小时制。</t>
  </si>
  <si>
    <t>上兴新能源
普工</t>
  </si>
  <si>
    <t>男女不限，19-45岁，刷胶，打螺丝，包吃包住，两班倒，12小时制。</t>
  </si>
  <si>
    <t>21元/时，综合工资6000-7500元</t>
  </si>
  <si>
    <t>南通组装厂
普工</t>
  </si>
  <si>
    <t>男女不限，15-51岁，长白班，包吃包住，12小时制。</t>
  </si>
  <si>
    <t>4200元保底
综合工资6000-12000元</t>
  </si>
  <si>
    <t>吴江食品厂
普工</t>
  </si>
  <si>
    <t>男女不限，18-60岁，长白班，坐班，包吃包住，13小时制。</t>
  </si>
  <si>
    <t>江苏省吴江市</t>
  </si>
  <si>
    <t>16元/小时，综合薪资5000-6000元</t>
  </si>
  <si>
    <t>扬州座椅厂
普工</t>
  </si>
  <si>
    <t>男性，18-40岁，身体健康、吃苦耐劳，适应倒班，服从单位工作安排。</t>
  </si>
  <si>
    <t>江苏省扬州市</t>
  </si>
  <si>
    <t>23元/小时，综合薪资6000-8000元</t>
  </si>
  <si>
    <t>湖州货架厂
普工</t>
  </si>
  <si>
    <t>男性，18-50岁，包吃包住，两班倒，12小时制。</t>
  </si>
  <si>
    <t>浙江省湖州市</t>
  </si>
  <si>
    <t>20元/小时，综合薪资5500-6000元</t>
  </si>
  <si>
    <t>湖州货架厂
焊工</t>
  </si>
  <si>
    <t>男性，18-50岁，有焊工证，包吃包住，两班倒，12小时制。</t>
  </si>
  <si>
    <t>30元/小时，综合薪资8000-10000元</t>
  </si>
  <si>
    <t>扬州座椅厂操作工</t>
  </si>
  <si>
    <t xml:space="preserve">1、男性，年龄18--40周岁，识字即可！（身高160以上）
2、身体健康、吃苦耐劳，适应倒班，服从单位工作安排。
</t>
  </si>
  <si>
    <t>23元/小时！！！综合工资：5000-6000元（次月15号发上月整月工资），单位提供免费工作餐（一天开六顿。</t>
  </si>
  <si>
    <t>中复连众（玉溪）复合材料有限责任公司铺层、合模</t>
  </si>
  <si>
    <t xml:space="preserve">18－40周岁，男性为主初中以上文化，从事风力发电机叶片的操作生产、辅助生产等。
</t>
  </si>
  <si>
    <t>无底薪计件工资，正常工资5500－8000元每月，每月30号左右发上月工资</t>
  </si>
  <si>
    <t>扬州双环铸造及机加工</t>
  </si>
  <si>
    <t>男性18-45岁，（42岁至45男只能分配铸造车间）民族不限,纹身不限大面积纹身报备四大民族（云贵彝族可收）。有机床加工经验的可放宽年龄。男工为主女工为辅。(提供有效身份证身体健康。需要识字和认识字母，初中以上学历。</t>
  </si>
  <si>
    <t>精加工22/小时，铸造车间（长夜班）25/小时，住宿每月200住宿费4--6人间，押金100，水电费平摊，白班12小时班次免费提供两顿工作餐，10小时免费提供一顿工作餐</t>
  </si>
  <si>
    <t>浙江嵊州蚕宝宝女工岗位</t>
  </si>
  <si>
    <t>女工 ：18一55 岁，（男工）30-53岁，小学三年级，能识字，做体力活，要穿无尘服，白班216元，晚班246元。挑拣蚕茧。
不需要技术，不需要文化，一看就会。
薪资：12小时点对点，包含吃饭时间。
《每天保底200元》</t>
  </si>
  <si>
    <t>浙江省宁波市</t>
  </si>
  <si>
    <t>计件，每天保底200元，综合到手薪资 5500-8500元左右</t>
  </si>
  <si>
    <t>慈溪坐椅厂
普工</t>
  </si>
  <si>
    <t>男女不限，18-58岁，包吃包住，两班倒，12小时制。</t>
  </si>
  <si>
    <t>白班17元/小时，夜班18元/小时，综合薪资5000-5500元</t>
  </si>
  <si>
    <t>珠海睿德人力资源服务有限公司玉溪分公司</t>
  </si>
  <si>
    <t>珠海粤港澳物流园
操作工</t>
  </si>
  <si>
    <t>男女不限，18岁-40岁。</t>
  </si>
  <si>
    <t>20元/小时,5500-7500元/月
包吃包住</t>
  </si>
  <si>
    <t>长白班</t>
  </si>
  <si>
    <t>多美达（珠海）科技 组装/包装</t>
  </si>
  <si>
    <t>男女不限，18岁-45岁。</t>
  </si>
  <si>
    <t>20元/小时,5500-6500元/月
包吃包住</t>
  </si>
  <si>
    <t>珠海汇威精密
打包//组装</t>
  </si>
  <si>
    <t>男女不限，16岁-55岁。</t>
  </si>
  <si>
    <t>16元/小时,5000-7000元/月
包吃包住</t>
  </si>
  <si>
    <t>长白班/两班倒</t>
  </si>
  <si>
    <t>珠海艾牧电子
操作工</t>
  </si>
  <si>
    <t>19元/小时,5500-7000元/月
包吃包住</t>
  </si>
  <si>
    <t>两班倒</t>
  </si>
  <si>
    <t>珠海神采生物
组装/灌装/包装</t>
  </si>
  <si>
    <t>男女不限，16岁-45岁。</t>
  </si>
  <si>
    <t>17元/小时,5000-6500元/月
包吃包住</t>
  </si>
  <si>
    <t>珠海艾文科技
操作工</t>
  </si>
  <si>
    <t>5500-7000元/月
包吃包住</t>
  </si>
  <si>
    <t>珠海加华科技
操作工/品检</t>
  </si>
  <si>
    <t>6000-8500元/月
包吃包住</t>
  </si>
  <si>
    <t>珠海光库科技
组装/测试</t>
  </si>
  <si>
    <t>珠海洛伦兹智能
操作工</t>
  </si>
  <si>
    <t>男女不限，16岁-40岁。</t>
  </si>
  <si>
    <t>5500-6500元/月
包吃包住</t>
  </si>
  <si>
    <t>云南创达人力资源有限公司江川分公司（负责招聘）</t>
  </si>
  <si>
    <t>安徽宣城鹰峰电子</t>
  </si>
  <si>
    <t>女工18-40岁，男工18-45岁，不查案底，无大面积裸露纹身，会看26个字母识字会看即可。</t>
  </si>
  <si>
    <t>工厂主要做电抗器、变压器、电阻器等。机械自动化人工辅助。</t>
  </si>
  <si>
    <t>史亮</t>
  </si>
  <si>
    <t>安徽宣城</t>
  </si>
  <si>
    <t>少量长白班需要配合加班，计12-14薪资待遇:5000-6500元/月。18元/小时，小时。白班计薪10.5小时，夜班计薪11小时，12点前下班为小夜班(补5元/天)正常夜班(补15元/天)每月30号发放上月工资。吃住条件:包吃4餐，伙食小碗菜可以四菜一汤，不上班也可以吃，中午吃饭1小时，下午半小时。住宿6人间，独立卫生间热水器，女生住厂内，男生和夫妻间在厂外，有需求可配备电动车，80元/辆/月。平摊水电费</t>
  </si>
  <si>
    <t>两班倒半个月到一个月倒一
次班，以车间而定.额外费用:商业保险80元/月，体检费35元，女工40元。工厂缺点:有一定生产噪音，个别少量岗位坐班，浸油岗位有轻微机油味。</t>
  </si>
  <si>
    <t>马鞍山恒粤注塑厂</t>
  </si>
  <si>
    <t>18-55岁，会写自己名字即可，不查案底，不查纹身。</t>
  </si>
  <si>
    <t>工厂主要做各大品牌洗衣液、洗涤剂等产品盒。操作工，主要负责产品修毛边，打包，手工活，查看是否有残次品</t>
  </si>
  <si>
    <t>安徽马鞍山</t>
  </si>
  <si>
    <t>5000-6000元/月。白班200元/天，夜班210元/天，30号发放上月薪资。包吃3餐，休息天也可以吃。厂吃厂住。6个人一间，100住宿押金，随走随退，水电平摊。</t>
  </si>
  <si>
    <t>两班倒
八点对八点
额外费用:商业保险80元/月，无体检费</t>
  </si>
  <si>
    <t>扬州友升汽车科技</t>
  </si>
  <si>
    <t>18-45岁，初中及以上学历，能接受12小时两班倒，能吃苦耐劳</t>
  </si>
  <si>
    <t>工厂主要做宁德时代订单，新能源汽车电池托盘和底盘组装企业亮点:不用体检，早晨面试加入职，当天上班。一人一岗车间自由，住宿设施好主要岗位:普工，操作工，少量焊工。主要做焊接、CNC加工，铆接和装配线。</t>
  </si>
  <si>
    <t>江苏扬州</t>
  </si>
  <si>
    <t>薪资待遇:5500-7000元/月。(18+2模式)20元/小时，白班计薪11小时，夜班计薪11.5小时夜班补15元/天。26号发放上月薪资。少量焊工45元/小时，需要有证当面考试通过上岗。能接受12小时两班倒，能吃苦耐劳吃住条件:工作餐两餐，公寓式住宿，住宿条件好，离工厂2.5公里左右，满7天可代租电动车，独立卫浴，4人间。额外费用:商业保险100元/月，无体检费，宿舍管理费200/月。工厂缺点:除质检车间恒温，其他均为常温车间，住宿远，满7天可提供电动车，</t>
  </si>
  <si>
    <t>两班倒
八点对八点,忙时加班至10点，算加班费，26号发放上月薪资。少量焊工45元/小时，</t>
  </si>
  <si>
    <t>江苏扬州新霖飞光伏</t>
  </si>
  <si>
    <t>18-40岁，初中及以上学历,会写字，会写26个英文字母即可，不查案底，无大面积裸露纹身。</t>
  </si>
  <si>
    <t>工厂主要做光伏板生产，机械臂生产，人工辅助，无重大体力活</t>
  </si>
  <si>
    <t>5500-6500元+/月。20元/小时，八点半对八点半，每天计薪12小时，不扣吃饭时间，每个月28号发放上月薪资。包吃3餐，伙食可以，食堂内可加小灶，超市等设施齐全。住宿4-6人间，有独立卫生间，没有水电费。</t>
  </si>
  <si>
    <t>两班倒,八点半对八点半，额外费用:商业保险100元/月，体检费150元。工厂缺点:只有组件车间外，都需要穿防尘服和防尘帽，站班为主。层压车间夏天比较热，有高温补贴30元/天。</t>
  </si>
  <si>
    <t>江苏丹阳共享单车厂</t>
  </si>
  <si>
    <t>18-60岁，不限学历，不面试，纹身不裸露即可。</t>
  </si>
  <si>
    <t>工厂主要做美团、哈啰、青桔等共享单车拆卸组装，工作不难，适合大龄工:拆解工，组装工，操作工</t>
  </si>
  <si>
    <t>江苏镇江</t>
  </si>
  <si>
    <t>5000-6000元/月。18元/小时，每个月30号发放上月薪资包吃2餐工作餐，会有人送到车间。住宿8人间，公寓式住宿，有独立卫生间，有小厨台</t>
  </si>
  <si>
    <t>八点对八点，长白班，计薪115小时，订单多时两班倒，额外费用:商业保险80元/月。平摊水电费。
工厂缺点:有一定生产噪音，工作无难度但是稍微有点脏，适合年龄偏大能吃苦的老乡</t>
  </si>
  <si>
    <t>江苏苏州益而益电机</t>
  </si>
  <si>
    <t>16-45岁，初中及以上学历，面试走流程，识字，能正常普通话沟通即可，无大面积纹身不裸即可</t>
  </si>
  <si>
    <t>工厂主要做电器开关，热水器插线头，手工活。每年三月份基本是白班。</t>
  </si>
  <si>
    <t>江苏苏州</t>
  </si>
  <si>
    <t>5500-6500元/月。20元/小时，八点对八点，白班计11小时，夜班计11.5小时，每个月10号发放上月薪资包吃3餐工作餐，食堂环境伙食可以，休息天吃饭自费，有回族窗口。住宿6-8人间，公寓式住宿，宿舍1在厂内，特殊情况1宿舍满的话会暂时分到工厂对面，走路5分钟有空床随时可以搬回来，有独立卫生间，平摊电费，免水费。</t>
  </si>
  <si>
    <t>八点对八点，白班计11小时，夜班计11.5小时,额外费用:常规体检60元。商业保险75/月:工厂缺点:缺口不大，35以上老乡概率分到精加工车间，有一定噪音和机油味，环境一般。</t>
  </si>
  <si>
    <t>扬州沪光电器线速</t>
  </si>
  <si>
    <t>16-40岁，初中及以上学历，认识26英文字母，身体健康，能服从公司安排。</t>
  </si>
  <si>
    <t>工厂主要做汽车线速生产企业亮点:年轻人居多，工作氛围好，车间管理不严，无噪音无粉尘，不体检，几乎长白.主要岗位:操作工，胶带缠绕，线速摆放，插端，收箱。</t>
  </si>
  <si>
    <t>5500-7000元/月。21元/小时，每个月30号发放上月薪资</t>
  </si>
  <si>
    <t>两班倒，白班计10.5小时，夜班计11小时.额外费用:住宿费100/月，水电平摊，住宿钥匙押金50元，随走随退。商业保险100/月。</t>
  </si>
  <si>
    <t>马鞍山瑞联包装厂</t>
  </si>
  <si>
    <t>女工18-50岁，男工18-35岁，会写名字，能普通话沟通，接受两班倒</t>
  </si>
  <si>
    <t>工厂主要生产蒙牛奶瓶包装。企业亮点:适合大龄女工，工作轻松简单，不体检，站班坐班都有，恒温车间，环境好，无尘车间。</t>
  </si>
  <si>
    <t>马鞍山</t>
  </si>
  <si>
    <t>5000-6000元/月。白班190元/天，夜班200元/天，月薪资。</t>
  </si>
  <si>
    <t>吃住条件:包吃包住、免费工作餐。
额外费用:商业保险80元/月，无体检费。
工厂缺点:两班倒有夜班，需要穿无尘服，戴帽子及口罩。</t>
  </si>
  <si>
    <t>江苏泰州长城汽车有限公司</t>
  </si>
  <si>
    <t>17-45岁，男女不限，会26个英文字母，身体裸露处无纹身(穿衣看不到纹身即可)</t>
  </si>
  <si>
    <t>工作内容:生产汽车线束、大灯、空调，全自动机械化人工辅助为主。招聘岗位:普工、库管、叉车工、焊工。</t>
  </si>
  <si>
    <t>江苏泰州</t>
  </si>
  <si>
    <t>普工、焊工、库管21元/小时，综合月薪5500-7000元/月;叉车工24元/小时，综公月薪6500-8200元/月。食宿条件:工厂附近民宿，4-6人间，住宿押金100元，住宿费100元/月，水电平摊，到区走路5分钟。公寓，6-8人间，班车4.9元/天，住宿押金100元，住宿费100元/月，水电平摊。包吃两顿工作餐，午餐和晚餐</t>
  </si>
  <si>
    <t>12小时两班倒，一周倒一次。计新周期:每月25号结算上个月工资，入职七天可预支工资工厂优势:无噪音、无粉尘、不是流水线、不用穿无尘服。</t>
  </si>
  <si>
    <t>江苏南通建华建材)</t>
  </si>
  <si>
    <t>男工18-48岁，女工18-45岁，民族不限、不要求文化，会写白己的名宁就行;能吃苦耐劳，能适应加班、倒班。</t>
  </si>
  <si>
    <t>主要生产:新型墙体、楼梯、管等建材材料。</t>
  </si>
  <si>
    <t>江苏南通</t>
  </si>
  <si>
    <t>薪资待遇:男工6500-8500元/月(支模工、打油工、预埋工、装车工)。女工6300-7500元/月(刷字工、绑扎工、修补工)。特殊工种:7500-10000元/月(电工、焊工、机修工、吊机手)要有证，无证可以进工厂考。每月15号准时发新</t>
  </si>
  <si>
    <t>食宿条件:免费提供大妻房、免费四人间、空调宿舍，每天固定餐费10元(早餐2元仝餐和晚餐各4元)其他福利:全勤奖、工龄奖、高温补贴、免费发放劳保服、目用品、节假日福利礼包等</t>
  </si>
  <si>
    <t>丰元（云南）锂能科技有限公司</t>
  </si>
  <si>
    <t>1、1年以上机电设备维修经验；
2、氩弧焊，电焊与热切割熟练掌握者优先聘用；
3、持证者优先聘用；
4、年龄18-45岁，吃苦耐劳，身体健康，无犯罪记录。</t>
  </si>
  <si>
    <t>唐女士</t>
  </si>
  <si>
    <t>云南省玉溪市红塔区红塔工业园区创业路5号</t>
  </si>
  <si>
    <t>执行计件工资，薪酬范围：3000元-8000元</t>
  </si>
  <si>
    <t>两班倒工作制，12小时/班，月休4天，法定节假日按公司安排调休</t>
  </si>
  <si>
    <t>电工</t>
  </si>
  <si>
    <r>
      <rPr>
        <sz val="11"/>
        <rFont val="宋体"/>
        <charset val="134"/>
        <scheme val="minor"/>
      </rPr>
      <t xml:space="preserve">
1.熟悉110kv变电站接线系统、厂区用电系统、照明系统及主要电气设备运行特性。
2.负责高压电气设备的值班操作和运行维护工作，确保设备的安全运行。
3.熟悉10kV-110kV供电系统和设备分布情况，当设备出现故障时，及时进行修理和恢复，并做好相应的记录工作。
4.在班组长的监护下进行电气重要设备的倒闸操作，并严格按照两票三制操作规程执行。
5.与生产部各个车间协作，负责电气设备维护检修工作。解决生产过程中实际出现的问题，确保电气系统的稳定安全运行。
6.完成上级领导交办的其他工作。
</t>
    </r>
    <r>
      <rPr>
        <b/>
        <sz val="11"/>
        <rFont val="宋体"/>
        <charset val="134"/>
      </rPr>
      <t>岗位要求：</t>
    </r>
    <r>
      <rPr>
        <sz val="11"/>
        <rFont val="宋体"/>
        <charset val="134"/>
      </rPr>
      <t xml:space="preserve">
1.电力系统自动化、发电厂运行、电气工程自动化、机电一体化等相关专业；中专及以上学历。
2.3年以上电站电气运行工作经验。
3.熟悉电力生产流程和规范，掌握本专业规程、事故处理规程，熟悉电力安全作业规程。
4.必须持有有效期的高低压电工操作证。
5.年龄：24-42岁以内。</t>
    </r>
  </si>
  <si>
    <t>1、化工、材料、冶金、自动化、数控等相关专业，有车间工作经验者优先聘用；
2、18-45岁，身体健康无疾病，能够适应两班倒，有责任心和上进心</t>
  </si>
  <si>
    <t>化验员</t>
  </si>
  <si>
    <t>1、熟悉锂离子电池工艺，按照要求记录实验数据，并进行相应的分析和判定；
2、具备一定的故障排查和定位能力；能熟练使用交直流电源，示波器、功率分析仪等常用测试仪器设备；
3、22-35岁，具备一定的测试数据分析能力和良好的沟通交流能力；
4、熟悉电脑办公软件操作，理工科专业，化工类或检测分析类专业优先； 
5、有锂离子电池正极材料工作经历者优先聘用。</t>
  </si>
  <si>
    <t>执行计件工资，薪酬范围：3000元-7000元</t>
  </si>
  <si>
    <t xml:space="preserve">云南希源劳务有限公司                 </t>
  </si>
  <si>
    <t>我乐家居</t>
  </si>
  <si>
    <t>质检员 20</t>
  </si>
  <si>
    <t>年龄20--45岁，男女不限，身体健康能适应倒班工作，三餐免费，4--6人间公寓，独立卫浴，洗衣机，空调等家电齐全，每天保洁打扫卫生，夫妻可申请夫妻房。</t>
  </si>
  <si>
    <t>金谷萍</t>
  </si>
  <si>
    <t>13700677862</t>
  </si>
  <si>
    <t>江苏省南京市溧水区</t>
  </si>
  <si>
    <t>3500+绩效，综合工资6500--8000元/月</t>
  </si>
  <si>
    <t>打磨工 10</t>
  </si>
  <si>
    <t>年龄20--46岁，男女不限，身体健康能适应倒班工作，技术工种需要有木板打磨经验，三餐免费，4--6人间公寓，独立卫浴，洗衣机，空调等家电齐全，每天保洁打扫卫生，夫妻可申请夫妻房。</t>
  </si>
  <si>
    <t>计件工资，正常月工资8000-10000</t>
  </si>
  <si>
    <t>软体扪工 10</t>
  </si>
  <si>
    <t>年龄20--47岁，男女不限，身体健康能适应倒班工作，沙发软体包工，三餐免费，4--6人间公寓，独立卫浴，洗衣机，空调等家电齐全，每天保洁打扫卫生，夫妻可申请夫妻房。</t>
  </si>
  <si>
    <t>计件工资，月薪8000-10000</t>
  </si>
  <si>
    <t>两班倒工作制，12小时/班，月休6天，法定节假日按公司安排调休</t>
  </si>
  <si>
    <t>木工 10</t>
  </si>
  <si>
    <t>年龄20--45岁，男工为主，身体健康能适应倒班工作，有家具厂木工经验，熟练使用木工工具，三餐免费，4--6人间公寓，独立卫浴，洗衣机，空调等家电齐全，每天保洁打扫卫生，夫妻可申请夫妻房。</t>
  </si>
  <si>
    <t>计件工资，综合工作10000～12000</t>
  </si>
  <si>
    <t>普工 100</t>
  </si>
  <si>
    <t>综合薪资6500元/月-8500元/月</t>
  </si>
  <si>
    <t xml:space="preserve">  利德东方</t>
  </si>
  <si>
    <t>普工 40</t>
  </si>
  <si>
    <t>汽车空调管路组装，测试，包装，男女不限，男18-45，女18-40，要识字，包吃住，包三餐，休息也有饭吃，水电平摊，免费WI-FI,不体检。</t>
  </si>
  <si>
    <t>江苏省南京市六合区</t>
  </si>
  <si>
    <t>首月保底5000，次月开始计件不低于7000，平均工资能到8000以上，夜班补贴30元/天，每月25号发薪，综合工资7500-8000元/月</t>
  </si>
  <si>
    <t xml:space="preserve"> 达亮电子</t>
  </si>
  <si>
    <t>普工 500</t>
  </si>
  <si>
    <t>16-38周岁，男女不限，组装，质检，包装，操机部分岗位要穿无尘服，吃饭有餐补6.7元一顿，4人间宿舍，干净整洁桌椅衣橱齐全，配有空调，不坐厂车。</t>
  </si>
  <si>
    <t>安徽省滁州市南谯区</t>
  </si>
  <si>
    <t>第一个月：20元/小时+餐补，第二个月：20/小时➕1元绩效+餐补，第3个月以后：21/小时➕1元绩效+餐补，月工时280-310，综合工资7000左右</t>
  </si>
  <si>
    <t xml:space="preserve">   味洲航食</t>
  </si>
  <si>
    <r>
      <rPr>
        <sz val="11"/>
        <rFont val="宋体"/>
        <charset val="134"/>
      </rPr>
      <t xml:space="preserve">普工 </t>
    </r>
    <r>
      <rPr>
        <sz val="11"/>
        <rFont val="Arial"/>
        <charset val="134"/>
      </rPr>
      <t>100</t>
    </r>
  </si>
  <si>
    <t>前道生产/后道包装，自动化生产，员工辅助，空调车间，长白班，男女不限:16—53岁；免费三餐，休息也有吃，免费精装修住宿，内有空调、洗衣机，水电均摊，免费标准3-4人间宿舍。</t>
  </si>
  <si>
    <t>江苏省南京市江宁区</t>
  </si>
  <si>
    <t>每天工作时间13小时左右，加班多，保底日薪180/天+全勤奖+绩效奖+产量奖+加班费18/小时，综合工资：5500-6500，次月20号发薪资</t>
  </si>
  <si>
    <t>凯恩迪斯</t>
  </si>
  <si>
    <r>
      <rPr>
        <sz val="11"/>
        <rFont val="宋体"/>
        <charset val="134"/>
      </rPr>
      <t xml:space="preserve">质检员 </t>
    </r>
    <r>
      <rPr>
        <sz val="11"/>
        <rFont val="Arial"/>
        <charset val="134"/>
      </rPr>
      <t>80</t>
    </r>
  </si>
  <si>
    <t>汽车零部件检验，坐着上班，男女不限，18-40岁，初中以上学历，12小时两班倒，食宿情况：包吃两顿工作餐，免费提供公寓住宿每月15号补发夜班补贴。</t>
  </si>
  <si>
    <t>月结白班20元/小时，夜班21元/小时，每天计薪11小时，月薪7000--8500</t>
  </si>
  <si>
    <t>华天科技</t>
  </si>
  <si>
    <r>
      <rPr>
        <sz val="11"/>
        <rFont val="宋体"/>
        <charset val="134"/>
      </rPr>
      <t xml:space="preserve">普工  </t>
    </r>
    <r>
      <rPr>
        <sz val="11"/>
        <rFont val="Arial"/>
        <charset val="134"/>
      </rPr>
      <t>200</t>
    </r>
  </si>
  <si>
    <t>半导体企业技术员，生产作业员！辅助机器干活，穿无尘服！男女不限，18—36周岁！吃餐补16/天，住宿4人间！住宿费70/月，面试基本包进，在职率很高！</t>
  </si>
  <si>
    <t>江苏省南京市江北新区</t>
  </si>
  <si>
    <t>综合工资7000～8000，第1个月:23元/小时+餐补16,第2个月:24元/小时+餐补16</t>
  </si>
  <si>
    <t>泉峰新能源</t>
  </si>
  <si>
    <t>普工/质检员200</t>
  </si>
  <si>
    <t>家用电器组装、质检等，站班坐班都有，长白班，两班倒任选 ，夜班补贴40元/晚，按小时计薪，19元/小时，综合工资5500--6500元/月，免费工作餐，免费6人间公寓。</t>
  </si>
  <si>
    <t>小时工，首月19元/小时，满3个月20元/小时，满6个月21元/小时，满12个月，22元/小时，综合工资5500--6500</t>
  </si>
  <si>
    <t>长白班，两班倒任选，12小时/班，法定节假日按照公司安排调休</t>
  </si>
  <si>
    <t>浙江省嵊州市东方电机有限公司</t>
  </si>
  <si>
    <t>识字即可</t>
  </si>
  <si>
    <t>1.绕/接线工：男女不限，16-40周岁，计件工资，8000-12000；
2.装配工：45周岁内，计件工资7000-10000元；
3.注塑工，45周岁内，计件工资7000-11000元；
4.冲压工，45周岁内，计件工资7000-11000元；
5.检验员：45周岁内，计件工资：7000-9000元；
6.线束成型，47周岁内，计件工资7000-10000元；
7.保安/保洁：男女不限，具体面议</t>
  </si>
  <si>
    <t>人事</t>
  </si>
  <si>
    <t xml:space="preserve"> 
189 8956 3212</t>
  </si>
  <si>
    <t>嵊州市浦口经济开发区浦南一路168号</t>
  </si>
  <si>
    <t>广东浩传管理服务有限公司江川分公司</t>
  </si>
  <si>
    <t>风控员</t>
  </si>
  <si>
    <t>1、年龄18-35周岁，男女不限；2、高中及以上学历；3、具备良好的沟通能力和服务意识；4、身体健康无不良记录，服从领导安；5、具备基本电脑操作水平；6、征信良好，无犯罪记录；</t>
  </si>
  <si>
    <t xml:space="preserve"> 
19038973701</t>
  </si>
  <si>
    <t>2000无责底薪＋提成＋五险＋节假日休息</t>
  </si>
  <si>
    <t>单休</t>
  </si>
  <si>
    <t>云铁卫安人力资源有限公司</t>
  </si>
  <si>
    <t>高铁站安检、机场监察、武装押运</t>
  </si>
  <si>
    <t>18-28岁，身体健康，无纹身无犯罪记录，无传染疾病</t>
  </si>
  <si>
    <t>李主任</t>
  </si>
  <si>
    <t>昆明为主</t>
  </si>
  <si>
    <t>3500-6000元＋五险</t>
  </si>
  <si>
    <t>广州佛朗斯股份有限公司（云南智顺教育信息咨询有限公司）</t>
  </si>
  <si>
    <t>叉车维修（维修学徒）</t>
  </si>
  <si>
    <t>1.年龄要求：16岁以上，55岁以下（大工、高工、资深可适当延续至60岁以下）。
2.教育背景：学历不限，具备相关维修专业背景者优先。
3.技能要求：根据职位级别设定相应的技能要求（已在上方表格中详细列出）。
4.个人品质：责任心强，具备良好的沟通能力和团队合作精神，能够承受一定的工作压力。
5.优先条件：C1驾照，能熟练开车，以提高维修效率和安全性。</t>
  </si>
  <si>
    <t>对机械维修有浓厚兴趣，愿意接受系统培训</t>
  </si>
  <si>
    <t>全国各地（云南省的基地在昆明）</t>
  </si>
  <si>
    <t>福利1：包吃住，个别不包吃住的分公司进行额外补贴.                   福利2：转正后购买当地五险一金；
（1）工龄奖、绩效奖金、年终奖励等；
（2）试用期有高额商业保险；
（3）试用期3个月，转正后薪资会根据岗位等级在原有基础增加600-1500元/月，具体看公司转正评估。                    上班时间：周一到周六，周日休息 早上8:00-12:00  13:30-17:30</t>
  </si>
  <si>
    <t>叉车维修（维修中工）</t>
  </si>
  <si>
    <t>具备基本的机械维修技能，能独立处理简单维修任务</t>
  </si>
  <si>
    <t>叉车维修（维修大工）</t>
  </si>
  <si>
    <t>熟练掌握机械维修技能，能处理较复杂的维修任务（某一种车型80%的问题）</t>
  </si>
  <si>
    <t>叉车维修（维修高工）</t>
  </si>
  <si>
    <t>具备高超的维修技能，能处理大部分维修问题（某一种车型90%以上问题，并能处理其他2-3种车型50%以上问题）</t>
  </si>
  <si>
    <t>叉车维修（维修资深工程师）</t>
  </si>
  <si>
    <t>具备卓越的维修技能和管理能力，能处理各种复杂问题（某一种车型95%以上问题，并能处理其他2-3种车型80%以上问题）</t>
  </si>
  <si>
    <t>列1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</si>
</sst>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1">
    <font>
      <sz val="11"/>
      <color theme="1"/>
      <name val="宋体"/>
      <charset val="134"/>
      <scheme val="minor"/>
    </font>
    <font>
      <sz val="11"/>
      <name val="宋体"/>
      <charset val="134"/>
    </font>
    <font>
      <sz val="11"/>
      <name val="Times New Roman"/>
      <charset val="134"/>
    </font>
    <font>
      <sz val="11"/>
      <color rgb="FFFF0000"/>
      <name val="Times New Roman"/>
      <charset val="134"/>
    </font>
    <font>
      <sz val="11"/>
      <color rgb="FFFF0000"/>
      <name val="宋体"/>
      <charset val="134"/>
    </font>
    <font>
      <sz val="11"/>
      <name val="方正黑体_GBK"/>
      <charset val="134"/>
    </font>
    <font>
      <sz val="22"/>
      <name val="方正小标宋简体"/>
      <charset val="134"/>
    </font>
    <font>
      <sz val="11"/>
      <name val="方正仿宋_GBK"/>
      <charset val="134"/>
    </font>
    <font>
      <sz val="11"/>
      <color indexed="8"/>
      <name val="宋体"/>
      <charset val="134"/>
      <scheme val="minor"/>
    </font>
    <font>
      <sz val="11"/>
      <color indexed="8"/>
      <name val="宋体"/>
      <charset val="134"/>
    </font>
    <font>
      <sz val="11"/>
      <name val="SimSun"/>
      <charset val="134"/>
    </font>
    <font>
      <sz val="11"/>
      <color rgb="FF000000"/>
      <name val="宋体"/>
      <charset val="134"/>
    </font>
    <font>
      <sz val="11"/>
      <color theme="1"/>
      <name val="宋体"/>
      <charset val="134"/>
    </font>
    <font>
      <sz val="11"/>
      <name val="宋体"/>
      <charset val="134"/>
      <scheme val="minor"/>
    </font>
    <font>
      <b/>
      <sz val="11"/>
      <name val="宋体"/>
      <charset val="134"/>
    </font>
    <font>
      <sz val="11"/>
      <name val="Helvetica Neue"/>
      <charset val="134"/>
    </font>
    <font>
      <b/>
      <sz val="11"/>
      <color indexed="8"/>
      <name val="宋体"/>
      <charset val="134"/>
    </font>
    <font>
      <sz val="11"/>
      <color rgb="FF141933"/>
      <name val="宋体"/>
      <charset val="134"/>
    </font>
    <font>
      <sz val="11"/>
      <name val="宋体"/>
      <charset val="134"/>
      <scheme val="major"/>
    </font>
    <font>
      <b/>
      <sz val="11"/>
      <color rgb="FFDE3C36"/>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2"/>
      <name val="宋体"/>
      <charset val="134"/>
    </font>
    <font>
      <sz val="11"/>
      <color indexed="63"/>
      <name val="Arial"/>
      <charset val="0"/>
    </font>
    <font>
      <sz val="11"/>
      <name val="Arial"/>
      <charset val="134"/>
    </font>
  </fonts>
  <fills count="36">
    <fill>
      <patternFill patternType="none"/>
    </fill>
    <fill>
      <patternFill patternType="gray125"/>
    </fill>
    <fill>
      <patternFill patternType="solid">
        <fgColor theme="0"/>
        <bgColor rgb="FF000000"/>
      </patternFill>
    </fill>
    <fill>
      <patternFill patternType="solid">
        <fgColor theme="0"/>
        <bgColor indexed="64"/>
      </patternFill>
    </fill>
    <fill>
      <patternFill patternType="solid">
        <fgColor rgb="FFFFFFFF"/>
        <bgColor indexed="64"/>
      </patternFill>
    </fill>
    <fill>
      <patternFill patternType="solid">
        <fgColor rgb="FFFFFFCC"/>
        <bgColor rgb="FF000000"/>
      </patternFill>
    </fill>
    <fill>
      <patternFill patternType="solid">
        <fgColor rgb="FFFFCC99"/>
        <bgColor rgb="FF000000"/>
      </patternFill>
    </fill>
    <fill>
      <patternFill patternType="solid">
        <fgColor rgb="FFF2F2F2"/>
        <bgColor rgb="FF000000"/>
      </patternFill>
    </fill>
    <fill>
      <patternFill patternType="solid">
        <fgColor rgb="FFA5A5A5"/>
        <bgColor rgb="FF000000"/>
      </patternFill>
    </fill>
    <fill>
      <patternFill patternType="solid">
        <fgColor rgb="FFC6EFCE"/>
        <bgColor rgb="FF000000"/>
      </patternFill>
    </fill>
    <fill>
      <patternFill patternType="solid">
        <fgColor rgb="FFFFC7CE"/>
        <bgColor rgb="FF000000"/>
      </patternFill>
    </fill>
    <fill>
      <patternFill patternType="solid">
        <fgColor rgb="FFFFEB9C"/>
        <bgColor rgb="FF000000"/>
      </patternFill>
    </fill>
    <fill>
      <patternFill patternType="solid">
        <fgColor theme="4"/>
        <bgColor rgb="FF000000"/>
      </patternFill>
    </fill>
    <fill>
      <patternFill patternType="solid">
        <fgColor theme="4" tint="0.79998"/>
        <bgColor rgb="FF000000"/>
      </patternFill>
    </fill>
    <fill>
      <patternFill patternType="solid">
        <fgColor theme="4" tint="0.59999"/>
        <bgColor rgb="FF000000"/>
      </patternFill>
    </fill>
    <fill>
      <patternFill patternType="solid">
        <fgColor theme="4" tint="0.39998"/>
        <bgColor rgb="FF000000"/>
      </patternFill>
    </fill>
    <fill>
      <patternFill patternType="solid">
        <fgColor theme="5"/>
        <bgColor rgb="FF000000"/>
      </patternFill>
    </fill>
    <fill>
      <patternFill patternType="solid">
        <fgColor theme="5" tint="0.79998"/>
        <bgColor rgb="FF000000"/>
      </patternFill>
    </fill>
    <fill>
      <patternFill patternType="solid">
        <fgColor theme="5" tint="0.59999"/>
        <bgColor rgb="FF000000"/>
      </patternFill>
    </fill>
    <fill>
      <patternFill patternType="solid">
        <fgColor theme="5" tint="0.39998"/>
        <bgColor rgb="FF000000"/>
      </patternFill>
    </fill>
    <fill>
      <patternFill patternType="solid">
        <fgColor theme="6"/>
        <bgColor rgb="FF000000"/>
      </patternFill>
    </fill>
    <fill>
      <patternFill patternType="solid">
        <fgColor theme="6" tint="0.79998"/>
        <bgColor rgb="FF000000"/>
      </patternFill>
    </fill>
    <fill>
      <patternFill patternType="solid">
        <fgColor theme="6" tint="0.59999"/>
        <bgColor rgb="FF000000"/>
      </patternFill>
    </fill>
    <fill>
      <patternFill patternType="solid">
        <fgColor theme="6" tint="0.39998"/>
        <bgColor rgb="FF000000"/>
      </patternFill>
    </fill>
    <fill>
      <patternFill patternType="solid">
        <fgColor theme="7"/>
        <bgColor rgb="FF000000"/>
      </patternFill>
    </fill>
    <fill>
      <patternFill patternType="solid">
        <fgColor theme="7" tint="0.79998"/>
        <bgColor rgb="FF000000"/>
      </patternFill>
    </fill>
    <fill>
      <patternFill patternType="solid">
        <fgColor theme="7" tint="0.59999"/>
        <bgColor rgb="FF000000"/>
      </patternFill>
    </fill>
    <fill>
      <patternFill patternType="solid">
        <fgColor theme="7" tint="0.39998"/>
        <bgColor rgb="FF000000"/>
      </patternFill>
    </fill>
    <fill>
      <patternFill patternType="solid">
        <fgColor theme="8"/>
        <bgColor rgb="FF000000"/>
      </patternFill>
    </fill>
    <fill>
      <patternFill patternType="solid">
        <fgColor theme="8" tint="0.79998"/>
        <bgColor rgb="FF000000"/>
      </patternFill>
    </fill>
    <fill>
      <patternFill patternType="solid">
        <fgColor theme="8" tint="0.59999"/>
        <bgColor rgb="FF000000"/>
      </patternFill>
    </fill>
    <fill>
      <patternFill patternType="solid">
        <fgColor theme="8" tint="0.39998"/>
        <bgColor rgb="FF000000"/>
      </patternFill>
    </fill>
    <fill>
      <patternFill patternType="solid">
        <fgColor theme="9"/>
        <bgColor rgb="FF000000"/>
      </patternFill>
    </fill>
    <fill>
      <patternFill patternType="solid">
        <fgColor theme="9" tint="0.79998"/>
        <bgColor rgb="FF000000"/>
      </patternFill>
    </fill>
    <fill>
      <patternFill patternType="solid">
        <fgColor theme="9" tint="0.59999"/>
        <bgColor rgb="FF000000"/>
      </patternFill>
    </fill>
    <fill>
      <patternFill patternType="solid">
        <fgColor theme="9" tint="0.39998"/>
        <bgColor rgb="FF000000"/>
      </patternFill>
    </fill>
  </fills>
  <borders count="6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rgb="FF000000"/>
      </right>
      <top style="thin">
        <color auto="1"/>
      </top>
      <bottom style="thin">
        <color auto="1"/>
      </bottom>
      <diagonal/>
    </border>
    <border>
      <left style="thin">
        <color auto="1"/>
      </left>
      <right style="thin">
        <color auto="1"/>
      </right>
      <top style="thin">
        <color indexed="8"/>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rgb="FF000000"/>
      </top>
      <bottom style="thin">
        <color auto="1"/>
      </bottom>
      <diagonal/>
    </border>
    <border>
      <left style="thin">
        <color auto="1"/>
      </left>
      <right style="thin">
        <color auto="1"/>
      </right>
      <top style="thin">
        <color rgb="FF000000"/>
      </top>
      <bottom/>
      <diagonal/>
    </border>
    <border>
      <left style="thin">
        <color auto="1"/>
      </left>
      <right style="thin">
        <color auto="1"/>
      </right>
      <top style="thin">
        <color auto="1"/>
      </top>
      <bottom style="thin">
        <color rgb="FF000000"/>
      </bottom>
      <diagonal/>
    </border>
    <border>
      <left style="thin">
        <color auto="1"/>
      </left>
      <right style="thin">
        <color auto="1"/>
      </right>
      <top/>
      <bottom style="thin">
        <color rgb="FF000000"/>
      </bottom>
      <diagonal/>
    </border>
    <border>
      <left style="thin">
        <color auto="1"/>
      </left>
      <right style="thin">
        <color auto="1"/>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style="thin">
        <color auto="1"/>
      </left>
      <right style="thin">
        <color rgb="FF000000"/>
      </right>
      <top style="thin">
        <color rgb="FF000000"/>
      </top>
      <bottom style="thin">
        <color auto="1"/>
      </bottom>
      <diagonal/>
    </border>
    <border>
      <left style="thin">
        <color auto="1"/>
      </left>
      <right style="thin">
        <color rgb="FF000000"/>
      </right>
      <top style="thin">
        <color auto="1"/>
      </top>
      <bottom style="thin">
        <color rgb="FF000000"/>
      </bottom>
      <diagonal/>
    </border>
    <border>
      <left style="thin">
        <color auto="1"/>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auto="1"/>
      </right>
      <top style="thin">
        <color auto="1"/>
      </top>
      <bottom style="thin">
        <color indexed="8"/>
      </bottom>
      <diagonal/>
    </border>
    <border>
      <left style="thin">
        <color auto="1"/>
      </left>
      <right style="thin">
        <color auto="1"/>
      </right>
      <top style="thin">
        <color auto="1"/>
      </top>
      <bottom style="thin">
        <color indexed="8"/>
      </bottom>
      <diagonal/>
    </border>
    <border>
      <left style="thin">
        <color auto="1"/>
      </left>
      <right style="thin">
        <color auto="1"/>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diagonal/>
    </border>
    <border>
      <left/>
      <right style="thin">
        <color rgb="FF000000"/>
      </right>
      <top/>
      <bottom style="thin">
        <color rgb="FF000000"/>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style="thin">
        <color indexed="8"/>
      </bottom>
      <diagonal/>
    </border>
    <border>
      <left style="thin">
        <color auto="1"/>
      </left>
      <right style="thin">
        <color rgb="FF000000"/>
      </right>
      <top style="thin">
        <color auto="1"/>
      </top>
      <bottom/>
      <diagonal/>
    </border>
    <border>
      <left style="thin">
        <color auto="1"/>
      </left>
      <right style="thin">
        <color rgb="FF000000"/>
      </right>
      <top/>
      <bottom/>
      <diagonal/>
    </border>
    <border>
      <left style="thin">
        <color auto="1"/>
      </left>
      <right style="thin">
        <color indexed="8"/>
      </right>
      <top style="thin">
        <color auto="1"/>
      </top>
      <bottom/>
      <diagonal/>
    </border>
    <border>
      <left style="thin">
        <color auto="1"/>
      </left>
      <right style="thin">
        <color indexed="8"/>
      </right>
      <top/>
      <bottom/>
      <diagonal/>
    </border>
    <border>
      <left style="thin">
        <color auto="1"/>
      </left>
      <right style="thin">
        <color indexed="8"/>
      </right>
      <top/>
      <bottom style="thin">
        <color indexed="8"/>
      </bottom>
      <diagonal/>
    </border>
    <border>
      <left/>
      <right style="thin">
        <color indexed="8"/>
      </right>
      <top style="thin">
        <color auto="1"/>
      </top>
      <bottom style="thin">
        <color auto="1"/>
      </bottom>
      <diagonal/>
    </border>
    <border>
      <left/>
      <right style="thin">
        <color indexed="8"/>
      </right>
      <top style="thin">
        <color auto="1"/>
      </top>
      <bottom style="thin">
        <color indexed="8"/>
      </bottom>
      <diagonal/>
    </border>
    <border>
      <left style="thin">
        <color auto="1"/>
      </left>
      <right style="thin">
        <color indexed="8"/>
      </right>
      <top/>
      <bottom style="thin">
        <color auto="1"/>
      </bottom>
      <diagonal/>
    </border>
    <border>
      <left style="thin">
        <color auto="1"/>
      </left>
      <right style="thin">
        <color rgb="FF000000"/>
      </right>
      <top/>
      <bottom style="thin">
        <color auto="1"/>
      </bottom>
      <diagonal/>
    </border>
    <border>
      <left/>
      <right style="thin">
        <color rgb="FF000000"/>
      </right>
      <top/>
      <bottom/>
      <diagonal/>
    </border>
    <border>
      <left/>
      <right style="thin">
        <color auto="1"/>
      </right>
      <top/>
      <bottom style="thin">
        <color indexed="8"/>
      </bottom>
      <diagonal/>
    </border>
    <border>
      <left style="thin">
        <color auto="1"/>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ill="0" applyBorder="0" applyAlignment="0" applyProtection="0"/>
    <xf numFmtId="44" fontId="0" fillId="0" borderId="0" applyFill="0" applyBorder="0" applyAlignment="0" applyProtection="0"/>
    <xf numFmtId="9" fontId="0" fillId="0" borderId="0" applyFill="0" applyBorder="0" applyAlignment="0" applyProtection="0"/>
    <xf numFmtId="41" fontId="0" fillId="0" borderId="0" applyFill="0" applyBorder="0" applyAlignment="0" applyProtection="0"/>
    <xf numFmtId="42" fontId="0" fillId="0" borderId="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0" fillId="5" borderId="58" applyNumberFormat="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5" fillId="0" borderId="59" applyNumberFormat="0" applyFill="0" applyAlignment="0" applyProtection="0"/>
    <xf numFmtId="0" fontId="26" fillId="0" borderId="59" applyNumberFormat="0" applyFill="0" applyAlignment="0" applyProtection="0"/>
    <xf numFmtId="0" fontId="27" fillId="0" borderId="60" applyNumberFormat="0" applyFill="0" applyAlignment="0" applyProtection="0"/>
    <xf numFmtId="0" fontId="27" fillId="0" borderId="0" applyNumberFormat="0" applyFill="0" applyBorder="0" applyAlignment="0" applyProtection="0"/>
    <xf numFmtId="0" fontId="28" fillId="6" borderId="61" applyNumberFormat="0" applyAlignment="0" applyProtection="0"/>
    <xf numFmtId="0" fontId="29" fillId="7" borderId="62" applyNumberFormat="0" applyAlignment="0" applyProtection="0"/>
    <xf numFmtId="0" fontId="30" fillId="7" borderId="61" applyNumberFormat="0" applyAlignment="0" applyProtection="0"/>
    <xf numFmtId="0" fontId="31" fillId="8" borderId="63" applyNumberFormat="0" applyAlignment="0" applyProtection="0"/>
    <xf numFmtId="0" fontId="32" fillId="0" borderId="64" applyNumberFormat="0" applyFill="0" applyAlignment="0" applyProtection="0"/>
    <xf numFmtId="0" fontId="33" fillId="0" borderId="65" applyNumberFormat="0" applyFill="0" applyAlignment="0" applyProtection="0"/>
    <xf numFmtId="0" fontId="34" fillId="9" borderId="0" applyNumberFormat="0" applyBorder="0" applyAlignment="0" applyProtection="0"/>
    <xf numFmtId="0" fontId="35" fillId="10" borderId="0" applyNumberFormat="0" applyBorder="0" applyAlignment="0" applyProtection="0"/>
    <xf numFmtId="0" fontId="36" fillId="11" borderId="0" applyNumberFormat="0" applyBorder="0" applyAlignment="0" applyProtection="0"/>
    <xf numFmtId="0" fontId="37" fillId="12" borderId="0" applyNumberFormat="0" applyBorder="0" applyAlignment="0" applyProtection="0"/>
    <xf numFmtId="0" fontId="0" fillId="13" borderId="0" applyNumberFormat="0" applyBorder="0" applyAlignment="0" applyProtection="0"/>
    <xf numFmtId="0" fontId="0" fillId="14" borderId="0" applyNumberFormat="0" applyBorder="0" applyAlignment="0" applyProtection="0"/>
    <xf numFmtId="0" fontId="37" fillId="15" borderId="0" applyNumberFormat="0" applyBorder="0" applyAlignment="0" applyProtection="0"/>
    <xf numFmtId="0" fontId="37" fillId="16" borderId="0" applyNumberFormat="0" applyBorder="0" applyAlignment="0" applyProtection="0"/>
    <xf numFmtId="0" fontId="0" fillId="17" borderId="0" applyNumberFormat="0" applyBorder="0" applyAlignment="0" applyProtection="0"/>
    <xf numFmtId="0" fontId="0" fillId="18" borderId="0" applyNumberFormat="0" applyBorder="0" applyAlignment="0" applyProtection="0"/>
    <xf numFmtId="0" fontId="37" fillId="19" borderId="0" applyNumberFormat="0" applyBorder="0" applyAlignment="0" applyProtection="0"/>
    <xf numFmtId="0" fontId="37" fillId="20" borderId="0" applyNumberFormat="0" applyBorder="0" applyAlignment="0" applyProtection="0"/>
    <xf numFmtId="0" fontId="0" fillId="21" borderId="0" applyNumberFormat="0" applyBorder="0" applyAlignment="0" applyProtection="0"/>
    <xf numFmtId="0" fontId="0" fillId="22" borderId="0" applyNumberFormat="0" applyBorder="0" applyAlignment="0" applyProtection="0"/>
    <xf numFmtId="0" fontId="37" fillId="23" borderId="0" applyNumberFormat="0" applyBorder="0" applyAlignment="0" applyProtection="0"/>
    <xf numFmtId="0" fontId="37" fillId="24" borderId="0" applyNumberFormat="0" applyBorder="0" applyAlignment="0" applyProtection="0"/>
    <xf numFmtId="0" fontId="0" fillId="25" borderId="0" applyNumberFormat="0" applyBorder="0" applyAlignment="0" applyProtection="0"/>
    <xf numFmtId="0" fontId="0" fillId="26" borderId="0" applyNumberFormat="0" applyBorder="0" applyAlignment="0" applyProtection="0"/>
    <xf numFmtId="0" fontId="37" fillId="27" borderId="0" applyNumberFormat="0" applyBorder="0" applyAlignment="0" applyProtection="0"/>
    <xf numFmtId="0" fontId="37" fillId="28" borderId="0" applyNumberFormat="0" applyBorder="0" applyAlignment="0" applyProtection="0"/>
    <xf numFmtId="0" fontId="0" fillId="29" borderId="0" applyNumberFormat="0" applyBorder="0" applyAlignment="0" applyProtection="0"/>
    <xf numFmtId="0" fontId="0" fillId="30" borderId="0" applyNumberFormat="0" applyBorder="0" applyAlignment="0" applyProtection="0"/>
    <xf numFmtId="0" fontId="37" fillId="31" borderId="0" applyNumberFormat="0" applyBorder="0" applyAlignment="0" applyProtection="0"/>
    <xf numFmtId="0" fontId="37" fillId="32" borderId="0" applyNumberFormat="0" applyBorder="0" applyAlignment="0" applyProtection="0"/>
    <xf numFmtId="0" fontId="0" fillId="33" borderId="0" applyNumberFormat="0" applyBorder="0" applyAlignment="0" applyProtection="0"/>
    <xf numFmtId="0" fontId="0" fillId="34" borderId="0" applyNumberFormat="0" applyBorder="0" applyAlignment="0" applyProtection="0"/>
    <xf numFmtId="0" fontId="37" fillId="35" borderId="0" applyNumberFormat="0" applyBorder="0" applyAlignment="0" applyProtection="0"/>
    <xf numFmtId="0" fontId="38" fillId="0" borderId="0"/>
    <xf numFmtId="0" fontId="11" fillId="0" borderId="0">
      <alignment vertical="center"/>
    </xf>
  </cellStyleXfs>
  <cellXfs count="311">
    <xf numFmtId="0" fontId="0" fillId="0" borderId="0" xfId="0" applyFill="1">
      <alignment vertical="center"/>
    </xf>
    <xf numFmtId="0" fontId="0" fillId="0" borderId="0" xfId="0">
      <alignment vertical="center"/>
    </xf>
    <xf numFmtId="0" fontId="1" fillId="0" borderId="0" xfId="0" applyNumberFormat="1" applyFont="1" applyFill="1" applyBorder="1" applyAlignment="1">
      <alignment vertical="center"/>
    </xf>
    <xf numFmtId="0" fontId="2" fillId="0" borderId="0" xfId="0" applyNumberFormat="1" applyFont="1" applyFill="1" applyBorder="1" applyAlignment="1">
      <alignment vertical="center"/>
    </xf>
    <xf numFmtId="0" fontId="1" fillId="0" borderId="0" xfId="0" applyFont="1" applyFill="1" applyBorder="1" applyAlignment="1">
      <alignment vertical="center"/>
    </xf>
    <xf numFmtId="0" fontId="3" fillId="0" borderId="0" xfId="0" applyNumberFormat="1" applyFont="1" applyFill="1" applyBorder="1" applyAlignment="1">
      <alignment vertical="center"/>
    </xf>
    <xf numFmtId="0" fontId="4" fillId="2" borderId="0" xfId="0" applyNumberFormat="1" applyFont="1" applyFill="1" applyBorder="1" applyAlignment="1">
      <alignment horizontal="center" vertical="center"/>
    </xf>
    <xf numFmtId="0" fontId="1" fillId="0" borderId="0" xfId="0" applyNumberFormat="1" applyFont="1" applyFill="1" applyBorder="1" applyAlignment="1">
      <alignment horizontal="center" vertical="center"/>
    </xf>
    <xf numFmtId="0" fontId="4" fillId="0" borderId="0" xfId="0" applyNumberFormat="1" applyFont="1" applyFill="1" applyBorder="1" applyAlignment="1">
      <alignment vertical="center"/>
    </xf>
    <xf numFmtId="0" fontId="0" fillId="0" borderId="0" xfId="0" applyNumberFormat="1" applyFont="1" applyFill="1" applyBorder="1" applyAlignment="1">
      <alignment vertical="center" wrapText="1"/>
    </xf>
    <xf numFmtId="0" fontId="0" fillId="0" borderId="0" xfId="0" applyFont="1" applyFill="1" applyBorder="1">
      <alignment vertical="center"/>
    </xf>
    <xf numFmtId="0" fontId="0" fillId="0" borderId="0" xfId="0" applyFont="1" applyFill="1">
      <alignment vertical="center"/>
    </xf>
    <xf numFmtId="0" fontId="0" fillId="0" borderId="0" xfId="0" applyNumberFormat="1" applyFont="1" applyFill="1" applyBorder="1" applyAlignment="1">
      <alignment vertical="center"/>
    </xf>
    <xf numFmtId="0" fontId="1" fillId="0" borderId="0" xfId="0" applyNumberFormat="1" applyFont="1" applyFill="1" applyBorder="1" applyAlignment="1">
      <alignment horizontal="center" vertical="center" wrapText="1"/>
    </xf>
    <xf numFmtId="0" fontId="4" fillId="0" borderId="0" xfId="0" applyNumberFormat="1" applyFont="1" applyFill="1" applyBorder="1" applyAlignment="1">
      <alignment horizontal="center" vertical="center" wrapText="1"/>
    </xf>
    <xf numFmtId="0" fontId="1" fillId="0" borderId="0" xfId="0" applyNumberFormat="1" applyFont="1" applyFill="1" applyBorder="1" applyAlignment="1">
      <alignment horizontal="left" vertical="center"/>
    </xf>
    <xf numFmtId="0" fontId="5" fillId="0" borderId="0" xfId="0" applyFont="1" applyAlignment="1">
      <alignment horizontal="center" vertical="center"/>
    </xf>
    <xf numFmtId="0" fontId="5" fillId="0" borderId="0" xfId="0" applyFont="1">
      <alignment vertical="center"/>
    </xf>
    <xf numFmtId="0" fontId="1" fillId="0" borderId="0" xfId="0" applyFont="1">
      <alignment vertical="center"/>
    </xf>
    <xf numFmtId="0" fontId="6" fillId="0" borderId="0" xfId="0" applyFont="1" applyAlignment="1">
      <alignment horizontal="center" vertical="center"/>
    </xf>
    <xf numFmtId="0" fontId="1" fillId="0" borderId="0" xfId="0" applyFont="1" applyAlignment="1">
      <alignment horizontal="left" vertical="center"/>
    </xf>
    <xf numFmtId="0" fontId="2" fillId="0" borderId="0" xfId="0" applyFont="1">
      <alignment vertical="center"/>
    </xf>
    <xf numFmtId="0" fontId="7" fillId="0" borderId="0" xfId="0" applyFont="1">
      <alignment vertical="center"/>
    </xf>
    <xf numFmtId="0" fontId="7" fillId="0" borderId="1" xfId="0" applyFont="1" applyBorder="1" applyAlignment="1">
      <alignment horizontal="center" vertical="center"/>
    </xf>
    <xf numFmtId="0" fontId="1" fillId="0" borderId="1" xfId="0" applyFont="1" applyFill="1" applyBorder="1" applyAlignment="1">
      <alignment horizontal="center" vertical="center"/>
    </xf>
    <xf numFmtId="0" fontId="8" fillId="3"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vertical="center" wrapText="1"/>
    </xf>
    <xf numFmtId="0" fontId="1" fillId="0" borderId="5" xfId="0" applyFont="1" applyBorder="1" applyAlignment="1">
      <alignment horizontal="center" vertical="center"/>
    </xf>
    <xf numFmtId="0" fontId="1" fillId="0" borderId="5" xfId="0" applyFont="1" applyBorder="1" applyAlignment="1">
      <alignment horizontal="center" vertical="center" wrapText="1"/>
    </xf>
    <xf numFmtId="0" fontId="1" fillId="0" borderId="4" xfId="0" applyFont="1" applyBorder="1" applyAlignment="1">
      <alignment horizontal="center" vertical="center"/>
    </xf>
    <xf numFmtId="0" fontId="1" fillId="0" borderId="1" xfId="0" applyFont="1" applyBorder="1" applyAlignment="1">
      <alignment horizontal="center" vertical="center" wrapText="1"/>
    </xf>
    <xf numFmtId="0" fontId="1" fillId="0" borderId="3" xfId="0" applyFont="1" applyBorder="1" applyAlignment="1">
      <alignment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xf>
    <xf numFmtId="0" fontId="2" fillId="0" borderId="7" xfId="0" applyFont="1" applyBorder="1" applyAlignment="1">
      <alignment horizontal="center" vertical="center"/>
    </xf>
    <xf numFmtId="0" fontId="1" fillId="0" borderId="7" xfId="0" applyNumberFormat="1" applyFont="1" applyBorder="1">
      <alignment vertical="center"/>
    </xf>
    <xf numFmtId="0" fontId="10" fillId="0" borderId="7" xfId="0" applyFont="1" applyBorder="1" applyAlignment="1">
      <alignment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left" vertical="center" wrapText="1"/>
    </xf>
    <xf numFmtId="0" fontId="9" fillId="3"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0" fillId="0" borderId="5" xfId="0" applyFont="1" applyFill="1" applyBorder="1">
      <alignment vertical="center"/>
    </xf>
    <xf numFmtId="0" fontId="4" fillId="0" borderId="1" xfId="0" applyNumberFormat="1" applyFont="1" applyBorder="1" applyAlignment="1">
      <alignment horizontal="center" vertical="center"/>
    </xf>
    <xf numFmtId="0" fontId="4" fillId="0" borderId="1" xfId="0" applyNumberFormat="1" applyFont="1" applyBorder="1" applyAlignment="1">
      <alignment horizontal="left" vertical="center" wrapText="1"/>
    </xf>
    <xf numFmtId="0" fontId="0" fillId="0" borderId="4" xfId="0" applyFont="1" applyFill="1" applyBorder="1">
      <alignment vertical="center"/>
    </xf>
    <xf numFmtId="49" fontId="4"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49" fontId="1"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xf>
    <xf numFmtId="49" fontId="1" fillId="0" borderId="3"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xf>
    <xf numFmtId="49" fontId="1" fillId="0" borderId="5" xfId="0" applyNumberFormat="1" applyFont="1" applyBorder="1" applyAlignment="1">
      <alignment horizontal="center" vertical="center" wrapText="1"/>
    </xf>
    <xf numFmtId="0" fontId="1" fillId="0" borderId="6" xfId="0" applyFont="1" applyBorder="1" applyAlignment="1">
      <alignment horizontal="center" vertical="center"/>
    </xf>
    <xf numFmtId="0" fontId="1" fillId="0" borderId="0" xfId="0" applyFont="1" applyAlignment="1">
      <alignment horizontal="center" vertical="center"/>
    </xf>
    <xf numFmtId="49" fontId="1" fillId="0" borderId="4" xfId="0" applyNumberFormat="1" applyFont="1" applyBorder="1" applyAlignment="1">
      <alignment horizontal="center" vertical="center" wrapText="1"/>
    </xf>
    <xf numFmtId="49" fontId="1" fillId="0" borderId="1" xfId="0" applyNumberFormat="1" applyFont="1" applyBorder="1" applyAlignment="1">
      <alignment horizontal="left" vertical="center" wrapText="1"/>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2" fillId="0" borderId="0" xfId="0" applyFont="1" applyAlignment="1">
      <alignment horizontal="left" vertical="center"/>
    </xf>
    <xf numFmtId="0" fontId="7" fillId="0" borderId="1" xfId="0" applyFont="1" applyBorder="1" applyAlignment="1">
      <alignment horizontal="left" vertical="center"/>
    </xf>
    <xf numFmtId="0" fontId="7" fillId="0" borderId="12" xfId="0" applyFont="1" applyBorder="1" applyAlignment="1">
      <alignment horizontal="center" vertical="center"/>
    </xf>
    <xf numFmtId="0" fontId="12" fillId="0" borderId="13" xfId="0" applyFont="1" applyFill="1" applyBorder="1" applyAlignment="1">
      <alignment horizontal="center" vertical="center" wrapText="1"/>
    </xf>
    <xf numFmtId="0" fontId="12" fillId="0" borderId="1" xfId="0" applyFont="1" applyFill="1" applyBorder="1" applyAlignment="1">
      <alignment horizontal="center" vertical="center"/>
    </xf>
    <xf numFmtId="0" fontId="14" fillId="0" borderId="14" xfId="0" applyFont="1" applyBorder="1">
      <alignment vertical="center"/>
    </xf>
    <xf numFmtId="0" fontId="14" fillId="0" borderId="15" xfId="0" applyFont="1" applyBorder="1" applyAlignment="1">
      <alignment vertical="center" wrapText="1"/>
    </xf>
    <xf numFmtId="0" fontId="1" fillId="0" borderId="16" xfId="0" applyFont="1" applyBorder="1" applyAlignment="1">
      <alignment horizontal="center" vertical="center" wrapText="1"/>
    </xf>
    <xf numFmtId="0" fontId="14" fillId="0" borderId="14" xfId="0" applyFont="1" applyBorder="1" applyAlignment="1">
      <alignment horizontal="left" vertical="center"/>
    </xf>
    <xf numFmtId="0" fontId="1" fillId="0" borderId="7" xfId="0" applyFont="1" applyBorder="1" applyAlignment="1">
      <alignment vertical="center" wrapText="1"/>
    </xf>
    <xf numFmtId="0" fontId="1" fillId="0" borderId="4" xfId="0" applyFont="1" applyBorder="1" applyAlignment="1">
      <alignment horizontal="left" vertical="center" wrapText="1"/>
    </xf>
    <xf numFmtId="0" fontId="1" fillId="0" borderId="1" xfId="0" applyFont="1" applyBorder="1" applyAlignment="1">
      <alignment horizontal="left" vertical="center"/>
    </xf>
    <xf numFmtId="0" fontId="4" fillId="0" borderId="0" xfId="0" applyFont="1">
      <alignment vertical="center"/>
    </xf>
    <xf numFmtId="0" fontId="4" fillId="0" borderId="1" xfId="0" applyFont="1" applyBorder="1" applyAlignment="1">
      <alignment horizontal="left"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2" borderId="1" xfId="0" applyFont="1" applyFill="1" applyBorder="1" applyAlignment="1">
      <alignment horizontal="left" vertical="center" wrapText="1"/>
    </xf>
    <xf numFmtId="0" fontId="1" fillId="2" borderId="1" xfId="0" applyFont="1" applyFill="1" applyBorder="1" applyAlignment="1">
      <alignment horizontal="center" vertical="center"/>
    </xf>
    <xf numFmtId="0" fontId="1"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xf>
    <xf numFmtId="0" fontId="1" fillId="0" borderId="1" xfId="0" applyFont="1" applyBorder="1">
      <alignment vertical="center"/>
    </xf>
    <xf numFmtId="0" fontId="1" fillId="0" borderId="1" xfId="0" applyNumberFormat="1" applyFont="1" applyBorder="1" applyAlignment="1">
      <alignment vertical="center" wrapText="1"/>
    </xf>
    <xf numFmtId="0" fontId="1" fillId="0" borderId="1" xfId="0" applyNumberFormat="1" applyFont="1" applyBorder="1" applyAlignment="1">
      <alignment horizontal="center" vertical="center" wrapText="1"/>
    </xf>
    <xf numFmtId="0" fontId="1"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xf>
    <xf numFmtId="0" fontId="1" fillId="0" borderId="1" xfId="0" applyNumberFormat="1" applyFont="1" applyBorder="1" applyAlignment="1">
      <alignment horizontal="center" vertical="center"/>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24" xfId="0" applyFont="1" applyBorder="1" applyAlignment="1">
      <alignment horizontal="center" vertical="center"/>
    </xf>
    <xf numFmtId="0" fontId="1" fillId="0" borderId="24" xfId="0" applyFont="1" applyBorder="1" applyAlignment="1">
      <alignment vertical="center" wrapText="1"/>
    </xf>
    <xf numFmtId="0" fontId="1" fillId="0" borderId="24" xfId="0" applyFont="1" applyBorder="1">
      <alignment vertical="center"/>
    </xf>
    <xf numFmtId="0" fontId="1" fillId="0" borderId="7" xfId="0" applyFont="1" applyBorder="1">
      <alignment vertical="center"/>
    </xf>
    <xf numFmtId="0" fontId="1" fillId="0" borderId="25" xfId="0" applyFont="1" applyBorder="1" applyAlignment="1">
      <alignment horizontal="center" vertical="center"/>
    </xf>
    <xf numFmtId="0" fontId="1" fillId="0" borderId="25" xfId="0" applyFont="1" applyBorder="1" applyAlignment="1">
      <alignment horizontal="center" vertical="center" wrapText="1"/>
    </xf>
    <xf numFmtId="0" fontId="1" fillId="0" borderId="26" xfId="0" applyFont="1" applyBorder="1" applyAlignment="1">
      <alignment horizontal="center" vertical="center" wrapText="1"/>
    </xf>
    <xf numFmtId="0" fontId="13" fillId="0" borderId="26" xfId="0" applyFont="1" applyBorder="1" applyAlignment="1">
      <alignment vertical="center" wrapText="1"/>
    </xf>
    <xf numFmtId="0" fontId="0" fillId="0" borderId="25" xfId="0" applyFont="1" applyBorder="1">
      <alignment vertical="center"/>
    </xf>
    <xf numFmtId="0" fontId="1" fillId="0" borderId="7" xfId="0" applyFont="1" applyBorder="1" applyAlignment="1">
      <alignment horizontal="center" vertical="center" wrapText="1"/>
    </xf>
    <xf numFmtId="0" fontId="13" fillId="0" borderId="7" xfId="0" applyFont="1" applyBorder="1" applyAlignment="1">
      <alignment vertical="center" wrapText="1"/>
    </xf>
    <xf numFmtId="0" fontId="13" fillId="0" borderId="0" xfId="0" applyFont="1" applyAlignment="1">
      <alignment vertical="center" wrapText="1"/>
    </xf>
    <xf numFmtId="0" fontId="1" fillId="0" borderId="27" xfId="0" applyFont="1" applyBorder="1" applyAlignment="1">
      <alignment horizontal="center" vertical="center" wrapText="1"/>
    </xf>
    <xf numFmtId="0" fontId="11" fillId="0" borderId="1" xfId="0" applyNumberFormat="1" applyFont="1" applyBorder="1" applyAlignment="1">
      <alignment horizontal="center" vertical="center"/>
    </xf>
    <xf numFmtId="0" fontId="1" fillId="0" borderId="28"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7" xfId="0" applyFont="1" applyFill="1" applyBorder="1" applyAlignment="1">
      <alignment horizontal="center" vertical="center" wrapText="1"/>
    </xf>
    <xf numFmtId="0" fontId="11" fillId="0" borderId="0" xfId="0" applyNumberFormat="1" applyFont="1" applyFill="1" applyAlignment="1">
      <alignment horizontal="center" vertical="center"/>
    </xf>
    <xf numFmtId="0" fontId="1" fillId="0" borderId="0" xfId="0" applyNumberFormat="1" applyFont="1" applyFill="1" applyAlignment="1">
      <alignment horizontal="left" vertical="center" wrapText="1"/>
    </xf>
    <xf numFmtId="0" fontId="1" fillId="0" borderId="3" xfId="0" applyNumberFormat="1" applyFont="1" applyBorder="1" applyAlignment="1">
      <alignment horizontal="left" vertical="center"/>
    </xf>
    <xf numFmtId="0" fontId="11" fillId="0" borderId="1" xfId="0" applyNumberFormat="1" applyFont="1" applyBorder="1" applyAlignment="1">
      <alignment horizontal="left" vertical="center" wrapText="1"/>
    </xf>
    <xf numFmtId="0" fontId="11" fillId="0" borderId="28" xfId="0" applyNumberFormat="1" applyFont="1" applyBorder="1" applyAlignment="1">
      <alignment horizontal="left" vertical="center" wrapText="1"/>
    </xf>
    <xf numFmtId="0" fontId="1" fillId="0" borderId="7" xfId="0" applyNumberFormat="1" applyFont="1" applyBorder="1" applyAlignment="1">
      <alignment horizontal="left" vertical="center"/>
    </xf>
    <xf numFmtId="0" fontId="1" fillId="0" borderId="29" xfId="0" applyNumberFormat="1" applyFont="1" applyBorder="1" applyAlignment="1">
      <alignment horizontal="left" vertical="center" wrapText="1"/>
    </xf>
    <xf numFmtId="0" fontId="1" fillId="0" borderId="20" xfId="0" applyNumberFormat="1" applyFont="1" applyBorder="1" applyAlignment="1">
      <alignment horizontal="center" vertical="center"/>
    </xf>
    <xf numFmtId="0" fontId="1" fillId="0" borderId="20" xfId="0" applyNumberFormat="1" applyFont="1" applyBorder="1" applyAlignment="1">
      <alignment horizontal="left" vertical="center"/>
    </xf>
    <xf numFmtId="0" fontId="1" fillId="0" borderId="5" xfId="0" applyNumberFormat="1" applyFont="1" applyBorder="1" applyAlignment="1">
      <alignment horizontal="left" vertical="center"/>
    </xf>
    <xf numFmtId="0" fontId="0" fillId="0" borderId="1" xfId="0" applyFont="1" applyFill="1" applyBorder="1">
      <alignment vertical="center"/>
    </xf>
    <xf numFmtId="0" fontId="1" fillId="0" borderId="28" xfId="0" applyFont="1" applyFill="1" applyBorder="1">
      <alignment vertical="center"/>
    </xf>
    <xf numFmtId="0" fontId="1" fillId="0" borderId="7" xfId="0" applyFont="1" applyFill="1" applyBorder="1" applyAlignment="1">
      <alignment horizontal="left" vertical="center"/>
    </xf>
    <xf numFmtId="0" fontId="0" fillId="0" borderId="1" xfId="0" applyFont="1" applyFill="1" applyBorder="1" applyAlignment="1">
      <alignment horizontal="center" vertical="center"/>
    </xf>
    <xf numFmtId="0" fontId="1" fillId="0" borderId="4" xfId="0" applyNumberFormat="1" applyFont="1" applyBorder="1" applyAlignment="1">
      <alignment horizontal="left" vertical="center"/>
    </xf>
    <xf numFmtId="0" fontId="11" fillId="0" borderId="30" xfId="0" applyNumberFormat="1" applyFont="1" applyBorder="1" applyAlignment="1">
      <alignment horizontal="left" vertical="center" wrapText="1"/>
    </xf>
    <xf numFmtId="0" fontId="1" fillId="0" borderId="27" xfId="0" applyNumberFormat="1" applyFont="1" applyBorder="1" applyAlignment="1">
      <alignment horizontal="left" vertical="center"/>
    </xf>
    <xf numFmtId="0" fontId="1" fillId="0" borderId="27" xfId="0" applyFont="1" applyFill="1" applyBorder="1" applyAlignment="1">
      <alignment horizontal="left" vertical="center"/>
    </xf>
    <xf numFmtId="0" fontId="15" fillId="0" borderId="31" xfId="0" applyFont="1" applyFill="1" applyBorder="1" applyAlignment="1">
      <alignment vertical="center" wrapText="1"/>
    </xf>
    <xf numFmtId="0" fontId="1" fillId="0" borderId="19"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2" borderId="1" xfId="0" applyNumberFormat="1" applyFont="1" applyFill="1" applyBorder="1" applyAlignment="1">
      <alignment horizontal="left" vertical="center" wrapText="1"/>
    </xf>
    <xf numFmtId="0" fontId="1" fillId="0" borderId="3" xfId="0" applyFont="1" applyFill="1" applyBorder="1" applyAlignment="1">
      <alignment horizontal="center" vertical="center"/>
    </xf>
    <xf numFmtId="0" fontId="1" fillId="0" borderId="32"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34" xfId="0" applyFont="1" applyBorder="1">
      <alignment vertical="center"/>
    </xf>
    <xf numFmtId="0" fontId="1" fillId="0" borderId="7" xfId="0" applyFont="1" applyBorder="1" applyAlignment="1">
      <alignment horizontal="left" vertical="center"/>
    </xf>
    <xf numFmtId="0" fontId="1" fillId="0" borderId="35" xfId="0" applyFont="1" applyBorder="1" applyAlignment="1">
      <alignment horizontal="center" vertical="center" wrapText="1"/>
    </xf>
    <xf numFmtId="0" fontId="13" fillId="0" borderId="35" xfId="0" applyFont="1" applyBorder="1" applyAlignment="1">
      <alignment vertical="center" wrapText="1"/>
    </xf>
    <xf numFmtId="0" fontId="1" fillId="0" borderId="0" xfId="0" applyFont="1" applyAlignment="1">
      <alignment vertical="center" wrapText="1"/>
    </xf>
    <xf numFmtId="0" fontId="1" fillId="0" borderId="29" xfId="0" applyFont="1" applyBorder="1" applyAlignment="1">
      <alignment horizontal="center" vertical="center" wrapText="1"/>
    </xf>
    <xf numFmtId="0" fontId="13" fillId="0" borderId="29" xfId="0" applyFont="1" applyBorder="1" applyAlignment="1">
      <alignment vertical="center" wrapText="1"/>
    </xf>
    <xf numFmtId="0" fontId="0" fillId="0" borderId="7" xfId="0" applyFont="1" applyBorder="1">
      <alignment vertical="center"/>
    </xf>
    <xf numFmtId="0" fontId="1" fillId="0" borderId="31" xfId="0" applyFont="1" applyBorder="1" applyAlignment="1">
      <alignment horizontal="center" vertical="center" wrapText="1"/>
    </xf>
    <xf numFmtId="0" fontId="0" fillId="0" borderId="31" xfId="0" applyFont="1" applyBorder="1">
      <alignment vertical="center"/>
    </xf>
    <xf numFmtId="0" fontId="0" fillId="0" borderId="27" xfId="0" applyFont="1" applyBorder="1">
      <alignment vertical="center"/>
    </xf>
    <xf numFmtId="0" fontId="1" fillId="0" borderId="0" xfId="0" applyFont="1" applyFill="1">
      <alignment vertical="center"/>
    </xf>
    <xf numFmtId="0" fontId="1" fillId="4" borderId="28" xfId="0" applyNumberFormat="1" applyFont="1" applyFill="1" applyBorder="1" applyAlignment="1">
      <alignment horizontal="center" vertical="center" wrapText="1"/>
    </xf>
    <xf numFmtId="0" fontId="1" fillId="0" borderId="29" xfId="0" applyNumberFormat="1" applyFont="1" applyBorder="1" applyAlignment="1">
      <alignment horizontal="left" vertical="center"/>
    </xf>
    <xf numFmtId="0" fontId="1" fillId="0" borderId="7" xfId="0" applyNumberFormat="1" applyFont="1" applyBorder="1" applyAlignment="1">
      <alignment horizontal="left" vertical="center" wrapText="1"/>
    </xf>
    <xf numFmtId="0" fontId="0" fillId="0" borderId="28" xfId="0" applyFont="1" applyFill="1" applyBorder="1">
      <alignment vertical="center"/>
    </xf>
    <xf numFmtId="0" fontId="0" fillId="0" borderId="7" xfId="0" applyFont="1" applyFill="1" applyBorder="1">
      <alignment vertical="center"/>
    </xf>
    <xf numFmtId="0" fontId="0" fillId="0" borderId="30" xfId="0" applyFont="1" applyFill="1" applyBorder="1">
      <alignment vertical="center"/>
    </xf>
    <xf numFmtId="0" fontId="1" fillId="0" borderId="31" xfId="0" applyNumberFormat="1" applyFont="1" applyBorder="1" applyAlignment="1">
      <alignment horizontal="left" vertical="center" wrapText="1"/>
    </xf>
    <xf numFmtId="0" fontId="0" fillId="0" borderId="27" xfId="0" applyFont="1" applyFill="1" applyBorder="1">
      <alignment vertical="center"/>
    </xf>
    <xf numFmtId="0" fontId="1" fillId="0" borderId="2"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Alignment="1">
      <alignment horizontal="center" vertical="center"/>
    </xf>
    <xf numFmtId="0" fontId="1" fillId="0" borderId="6"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9" fillId="3" borderId="1"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0" borderId="37"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1" fillId="3" borderId="19"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3"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38" xfId="0" applyFont="1" applyFill="1" applyBorder="1" applyAlignment="1">
      <alignment horizontal="center" vertical="center"/>
    </xf>
    <xf numFmtId="0" fontId="9" fillId="3" borderId="17"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9" fillId="3" borderId="39" xfId="0" applyFont="1" applyFill="1" applyBorder="1" applyAlignment="1" applyProtection="1">
      <alignment horizontal="center" vertical="center" wrapText="1"/>
    </xf>
    <xf numFmtId="0" fontId="9" fillId="0" borderId="40" xfId="0" applyFont="1" applyFill="1" applyBorder="1" applyAlignment="1" applyProtection="1">
      <alignment horizontal="center" vertical="center" wrapText="1"/>
    </xf>
    <xf numFmtId="0" fontId="9" fillId="0" borderId="41" xfId="0" applyFont="1" applyFill="1" applyBorder="1" applyAlignment="1" applyProtection="1">
      <alignment horizontal="center" vertical="center" wrapText="1"/>
    </xf>
    <xf numFmtId="0" fontId="9" fillId="0" borderId="39" xfId="0" applyFont="1" applyFill="1" applyBorder="1" applyAlignment="1" applyProtection="1">
      <alignment horizontal="center" vertical="center" wrapText="1"/>
    </xf>
    <xf numFmtId="0" fontId="9" fillId="3" borderId="42" xfId="0" applyFont="1" applyFill="1" applyBorder="1" applyAlignment="1" applyProtection="1">
      <alignment horizontal="center" vertical="center" wrapText="1"/>
    </xf>
    <xf numFmtId="0" fontId="1" fillId="0" borderId="40" xfId="0" applyFont="1" applyFill="1" applyBorder="1" applyAlignment="1" applyProtection="1">
      <alignment horizontal="center" vertical="center" wrapText="1"/>
    </xf>
    <xf numFmtId="0" fontId="1" fillId="0" borderId="41" xfId="0" applyFont="1" applyFill="1" applyBorder="1" applyAlignment="1" applyProtection="1">
      <alignment horizontal="center" vertical="center" wrapText="1"/>
    </xf>
    <xf numFmtId="0" fontId="11" fillId="3" borderId="43" xfId="0" applyFont="1" applyFill="1" applyBorder="1" applyAlignment="1">
      <alignment horizontal="center" vertical="center" wrapText="1"/>
    </xf>
    <xf numFmtId="0" fontId="11" fillId="0" borderId="26"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44" xfId="0" applyFont="1" applyFill="1" applyBorder="1" applyAlignment="1">
      <alignment horizontal="center" vertical="center" wrapText="1"/>
    </xf>
    <xf numFmtId="0" fontId="9" fillId="0" borderId="45" xfId="0" applyFont="1" applyFill="1" applyBorder="1" applyAlignment="1">
      <alignment horizontal="center" vertical="center" wrapText="1"/>
    </xf>
    <xf numFmtId="0" fontId="11" fillId="0" borderId="12"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46" xfId="0" applyFont="1" applyFill="1" applyBorder="1" applyAlignment="1">
      <alignment horizontal="center" vertical="center" wrapText="1"/>
    </xf>
    <xf numFmtId="0" fontId="11" fillId="0" borderId="47" xfId="0" applyFont="1" applyFill="1" applyBorder="1" applyAlignment="1">
      <alignment horizontal="center" vertical="center" wrapText="1"/>
    </xf>
    <xf numFmtId="0" fontId="9" fillId="0" borderId="48"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9" fillId="0" borderId="51" xfId="0" applyFont="1" applyFill="1" applyBorder="1" applyAlignment="1">
      <alignment horizontal="center" vertical="center" wrapText="1"/>
    </xf>
    <xf numFmtId="0" fontId="9" fillId="0" borderId="51" xfId="0" applyFont="1" applyFill="1" applyBorder="1" applyAlignment="1">
      <alignment horizontal="center" vertical="center"/>
    </xf>
    <xf numFmtId="0" fontId="9" fillId="0" borderId="52" xfId="0" applyFont="1" applyFill="1" applyBorder="1" applyAlignment="1">
      <alignment horizontal="center" vertical="center"/>
    </xf>
    <xf numFmtId="0" fontId="16" fillId="0" borderId="48" xfId="0" applyFont="1" applyFill="1" applyBorder="1" applyAlignment="1">
      <alignment horizontal="center" vertical="center"/>
    </xf>
    <xf numFmtId="0" fontId="16" fillId="0" borderId="53" xfId="0" applyFont="1" applyFill="1" applyBorder="1" applyAlignment="1">
      <alignment horizontal="center" vertical="center"/>
    </xf>
    <xf numFmtId="0" fontId="11" fillId="0" borderId="44" xfId="0" applyFont="1" applyFill="1" applyBorder="1" applyAlignment="1">
      <alignment horizontal="center" vertical="center"/>
    </xf>
    <xf numFmtId="0" fontId="16" fillId="0" borderId="44" xfId="0" applyFont="1" applyFill="1" applyBorder="1" applyAlignment="1">
      <alignment horizontal="center" vertical="center"/>
    </xf>
    <xf numFmtId="0" fontId="16" fillId="0" borderId="45" xfId="0" applyFont="1" applyFill="1" applyBorder="1" applyAlignment="1">
      <alignment horizontal="center" vertical="center"/>
    </xf>
    <xf numFmtId="0" fontId="11" fillId="0" borderId="54"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1" fillId="0" borderId="26" xfId="0" applyFont="1" applyFill="1" applyBorder="1" applyAlignment="1">
      <alignment horizontal="center" vertical="center"/>
    </xf>
    <xf numFmtId="0" fontId="9" fillId="0" borderId="44" xfId="0" applyFont="1" applyFill="1" applyBorder="1" applyAlignment="1">
      <alignment horizontal="center" vertical="center"/>
    </xf>
    <xf numFmtId="0" fontId="12" fillId="3" borderId="2" xfId="0" applyFont="1" applyFill="1" applyBorder="1" applyAlignment="1">
      <alignment horizontal="center" vertical="center" wrapText="1"/>
    </xf>
    <xf numFmtId="0" fontId="11" fillId="0" borderId="27"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9" fillId="3" borderId="18" xfId="0" applyFont="1" applyFill="1" applyBorder="1" applyAlignment="1">
      <alignment horizontal="center" vertical="center" wrapText="1"/>
    </xf>
    <xf numFmtId="0" fontId="11" fillId="0" borderId="28" xfId="0" applyFont="1" applyFill="1" applyBorder="1" applyAlignment="1">
      <alignment horizontal="center" vertical="center" wrapText="1"/>
    </xf>
    <xf numFmtId="0" fontId="11" fillId="0" borderId="30" xfId="0" applyFont="1" applyFill="1" applyBorder="1" applyAlignment="1">
      <alignment horizontal="center" vertical="center" wrapText="1"/>
    </xf>
    <xf numFmtId="0" fontId="11" fillId="0" borderId="55" xfId="0" applyFont="1" applyFill="1" applyBorder="1" applyAlignment="1">
      <alignment horizontal="center" vertical="center" wrapText="1"/>
    </xf>
    <xf numFmtId="0" fontId="11" fillId="0" borderId="25" xfId="0" applyFont="1" applyFill="1" applyBorder="1" applyAlignment="1">
      <alignment horizontal="center" vertical="center" wrapText="1"/>
    </xf>
    <xf numFmtId="0" fontId="9" fillId="3" borderId="56" xfId="0" applyFont="1" applyFill="1" applyBorder="1" applyAlignment="1">
      <alignment horizontal="center" vertical="center" wrapText="1"/>
    </xf>
    <xf numFmtId="0" fontId="11" fillId="0" borderId="43" xfId="0" applyFont="1" applyFill="1" applyBorder="1" applyAlignment="1">
      <alignment horizontal="center" vertical="center" wrapText="1"/>
    </xf>
    <xf numFmtId="0" fontId="9" fillId="0" borderId="38" xfId="0" applyFont="1" applyFill="1" applyBorder="1" applyAlignment="1">
      <alignment horizontal="center" vertical="center" wrapText="1"/>
    </xf>
    <xf numFmtId="49" fontId="9" fillId="0" borderId="3" xfId="0" applyNumberFormat="1" applyFont="1" applyFill="1" applyBorder="1" applyAlignment="1">
      <alignment horizontal="center" vertical="center" wrapText="1"/>
    </xf>
    <xf numFmtId="49" fontId="9" fillId="0" borderId="5" xfId="0" applyNumberFormat="1" applyFont="1" applyFill="1" applyBorder="1" applyAlignment="1">
      <alignment horizontal="center" vertical="center" wrapText="1"/>
    </xf>
    <xf numFmtId="49" fontId="9" fillId="0" borderId="4" xfId="0" applyNumberFormat="1" applyFont="1" applyFill="1" applyBorder="1" applyAlignment="1">
      <alignment horizontal="center" vertical="center" wrapText="1"/>
    </xf>
    <xf numFmtId="0" fontId="12" fillId="3" borderId="17"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12" fillId="3" borderId="18" xfId="0" applyFont="1" applyFill="1" applyBorder="1" applyAlignment="1">
      <alignment horizontal="center" vertical="center" wrapText="1"/>
    </xf>
    <xf numFmtId="0" fontId="12" fillId="3" borderId="19" xfId="0" applyFont="1" applyFill="1" applyBorder="1" applyAlignment="1">
      <alignment horizontal="center" vertical="center" wrapText="1"/>
    </xf>
    <xf numFmtId="0" fontId="11" fillId="0" borderId="7" xfId="0" applyFont="1" applyFill="1" applyBorder="1" applyAlignment="1">
      <alignment horizontal="center" vertical="center"/>
    </xf>
    <xf numFmtId="0" fontId="11" fillId="0" borderId="27" xfId="0"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3" xfId="0" applyFont="1" applyFill="1" applyBorder="1" applyAlignment="1">
      <alignment horizontal="center" vertical="center"/>
    </xf>
    <xf numFmtId="0" fontId="12" fillId="0" borderId="3"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9" fillId="0" borderId="37" xfId="0" applyFont="1" applyFill="1" applyBorder="1" applyAlignment="1">
      <alignment horizontal="center" vertical="center"/>
    </xf>
    <xf numFmtId="0" fontId="17" fillId="0" borderId="37"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2" fillId="0" borderId="17"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3"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17" xfId="0" applyFont="1" applyFill="1" applyBorder="1" applyAlignment="1">
      <alignment horizontal="center" vertical="center"/>
    </xf>
    <xf numFmtId="0" fontId="12" fillId="0" borderId="2" xfId="0" applyFont="1" applyFill="1" applyBorder="1" applyAlignment="1">
      <alignment horizontal="center" vertical="center" wrapText="1"/>
    </xf>
    <xf numFmtId="0" fontId="12" fillId="0" borderId="16" xfId="0" applyFont="1" applyFill="1" applyBorder="1" applyAlignment="1">
      <alignment horizontal="center" vertical="center"/>
    </xf>
    <xf numFmtId="0" fontId="1" fillId="0" borderId="37" xfId="0" applyFont="1" applyFill="1" applyBorder="1" applyAlignment="1">
      <alignment horizontal="center" vertical="center" wrapText="1"/>
    </xf>
    <xf numFmtId="0" fontId="11" fillId="0" borderId="29" xfId="0" applyFont="1" applyFill="1" applyBorder="1" applyAlignment="1">
      <alignment horizontal="center" vertical="center" wrapText="1"/>
    </xf>
    <xf numFmtId="0" fontId="9" fillId="0" borderId="45" xfId="0" applyFont="1" applyFill="1" applyBorder="1" applyAlignment="1">
      <alignment horizontal="center" vertical="center"/>
    </xf>
    <xf numFmtId="0" fontId="0" fillId="0" borderId="4" xfId="0" applyFont="1" applyFill="1" applyBorder="1" applyAlignment="1">
      <alignment horizontal="center" vertical="center" wrapText="1"/>
    </xf>
    <xf numFmtId="0" fontId="12" fillId="0" borderId="48" xfId="0" applyFont="1" applyFill="1" applyBorder="1" applyAlignment="1">
      <alignment horizontal="center" vertical="center" wrapText="1"/>
    </xf>
    <xf numFmtId="0" fontId="12" fillId="0" borderId="49" xfId="0" applyFont="1" applyFill="1" applyBorder="1" applyAlignment="1">
      <alignment horizontal="center" vertical="center" wrapText="1"/>
    </xf>
    <xf numFmtId="0" fontId="12" fillId="0" borderId="44" xfId="0" applyFont="1" applyFill="1" applyBorder="1" applyAlignment="1">
      <alignment horizontal="center" vertical="center"/>
    </xf>
    <xf numFmtId="0" fontId="12" fillId="0" borderId="45" xfId="0" applyFont="1" applyFill="1" applyBorder="1" applyAlignment="1">
      <alignment horizontal="center" vertical="center"/>
    </xf>
    <xf numFmtId="0" fontId="13" fillId="0" borderId="1" xfId="0" applyFont="1" applyBorder="1" applyAlignment="1">
      <alignment horizontal="center" vertical="center"/>
    </xf>
    <xf numFmtId="49" fontId="1" fillId="2" borderId="1" xfId="0" applyNumberFormat="1" applyFont="1" applyFill="1" applyBorder="1" applyAlignment="1">
      <alignment horizontal="center" vertical="center" wrapText="1"/>
    </xf>
    <xf numFmtId="0" fontId="1" fillId="0" borderId="5" xfId="0" applyFont="1" applyBorder="1" applyAlignment="1">
      <alignment vertical="center" wrapText="1"/>
    </xf>
    <xf numFmtId="49" fontId="13" fillId="0" borderId="1" xfId="0" applyNumberFormat="1" applyFont="1" applyBorder="1" applyAlignment="1">
      <alignment horizontal="center" vertical="center" wrapText="1"/>
    </xf>
    <xf numFmtId="0" fontId="1" fillId="0" borderId="4" xfId="0" applyFont="1" applyBorder="1" applyAlignment="1">
      <alignment vertical="center" wrapText="1"/>
    </xf>
    <xf numFmtId="49" fontId="18" fillId="0" borderId="1" xfId="0" applyNumberFormat="1" applyFont="1" applyBorder="1" applyAlignment="1">
      <alignment horizontal="center" vertical="center" wrapText="1"/>
    </xf>
    <xf numFmtId="49" fontId="18" fillId="0" borderId="1" xfId="0" applyNumberFormat="1" applyFont="1" applyBorder="1" applyAlignment="1">
      <alignment horizontal="left" vertical="center" wrapText="1"/>
    </xf>
    <xf numFmtId="0" fontId="13" fillId="0" borderId="1" xfId="0" applyFont="1" applyBorder="1" applyAlignment="1">
      <alignment horizontal="left" vertical="top" wrapText="1"/>
    </xf>
    <xf numFmtId="49" fontId="1" fillId="0" borderId="21" xfId="0" applyNumberFormat="1" applyFont="1" applyBorder="1" applyAlignment="1">
      <alignment horizontal="left" vertical="center" wrapText="1"/>
    </xf>
    <xf numFmtId="49" fontId="1" fillId="0" borderId="21" xfId="0" applyNumberFormat="1" applyFont="1" applyBorder="1" applyAlignment="1">
      <alignment horizontal="center" vertical="center" wrapText="1"/>
    </xf>
    <xf numFmtId="49" fontId="1" fillId="0" borderId="20" xfId="0" applyNumberFormat="1" applyFont="1" applyBorder="1" applyAlignment="1">
      <alignment horizontal="center" vertical="center" wrapText="1"/>
    </xf>
    <xf numFmtId="0" fontId="1" fillId="0" borderId="20" xfId="0" applyFont="1" applyBorder="1" applyAlignment="1">
      <alignment horizontal="center" vertical="center"/>
    </xf>
    <xf numFmtId="49" fontId="1" fillId="0" borderId="20" xfId="0" applyNumberFormat="1" applyFont="1" applyBorder="1" applyAlignment="1">
      <alignment horizontal="left" vertical="center" wrapText="1"/>
    </xf>
    <xf numFmtId="0" fontId="1" fillId="0" borderId="1" xfId="0" applyNumberFormat="1" applyFont="1" applyBorder="1" applyAlignment="1">
      <alignment horizontal="left" vertical="center" wrapText="1"/>
    </xf>
    <xf numFmtId="0" fontId="1" fillId="0" borderId="0" xfId="0" applyFont="1" applyAlignment="1">
      <alignment horizontal="center" vertical="center" wrapText="1"/>
    </xf>
    <xf numFmtId="0" fontId="13" fillId="0" borderId="32" xfId="0" applyFont="1" applyBorder="1" applyAlignment="1">
      <alignment horizontal="left" vertical="center" wrapText="1"/>
    </xf>
    <xf numFmtId="0" fontId="1" fillId="0" borderId="3" xfId="0" applyFont="1" applyBorder="1" applyAlignment="1">
      <alignment horizontal="left" vertical="center" wrapText="1"/>
    </xf>
    <xf numFmtId="0" fontId="1" fillId="0" borderId="21" xfId="0" applyFont="1" applyBorder="1" applyAlignment="1">
      <alignment horizontal="center" vertical="center"/>
    </xf>
    <xf numFmtId="0" fontId="11" fillId="0" borderId="24" xfId="0" applyFont="1" applyBorder="1" applyAlignment="1">
      <alignment horizontal="left" vertical="center"/>
    </xf>
    <xf numFmtId="0" fontId="1" fillId="0" borderId="24" xfId="0" applyFont="1" applyBorder="1" applyAlignment="1">
      <alignment horizontal="left" vertical="center"/>
    </xf>
    <xf numFmtId="0" fontId="1" fillId="0" borderId="24" xfId="0" applyFont="1" applyBorder="1" applyAlignment="1">
      <alignment horizontal="left" vertical="center" wrapText="1"/>
    </xf>
    <xf numFmtId="0" fontId="14" fillId="0" borderId="7" xfId="0" applyFont="1" applyFill="1" applyBorder="1" applyAlignment="1">
      <alignment horizontal="center" vertical="center" wrapText="1"/>
    </xf>
    <xf numFmtId="0" fontId="1" fillId="0" borderId="7" xfId="0" applyFont="1" applyFill="1" applyBorder="1" applyAlignment="1">
      <alignment vertical="center" wrapText="1"/>
    </xf>
    <xf numFmtId="0" fontId="1" fillId="0" borderId="7" xfId="0" applyFont="1" applyFill="1" applyBorder="1">
      <alignment vertical="center"/>
    </xf>
    <xf numFmtId="0" fontId="13" fillId="0" borderId="7" xfId="0" applyFont="1" applyFill="1" applyBorder="1">
      <alignment vertical="center"/>
    </xf>
    <xf numFmtId="49" fontId="1" fillId="0" borderId="3" xfId="0" applyNumberFormat="1" applyFont="1" applyBorder="1" applyAlignment="1">
      <alignment horizontal="left" vertical="center" wrapText="1"/>
    </xf>
    <xf numFmtId="0" fontId="13" fillId="0" borderId="57" xfId="0" applyFont="1" applyBorder="1" applyAlignment="1">
      <alignment horizontal="left" vertical="center" wrapText="1"/>
    </xf>
    <xf numFmtId="0" fontId="1" fillId="0" borderId="3" xfId="0" applyFont="1" applyBorder="1" applyAlignment="1">
      <alignment horizontal="left" vertical="center"/>
    </xf>
    <xf numFmtId="0" fontId="1" fillId="0" borderId="46" xfId="0" applyFont="1" applyBorder="1" applyAlignment="1">
      <alignment horizontal="left" vertical="center" wrapText="1"/>
    </xf>
    <xf numFmtId="0" fontId="1" fillId="0" borderId="12" xfId="0" applyFont="1" applyBorder="1" applyAlignment="1">
      <alignment vertical="center" wrapText="1"/>
    </xf>
    <xf numFmtId="0" fontId="1" fillId="0" borderId="27" xfId="0" applyFont="1" applyBorder="1" applyAlignment="1">
      <alignment horizontal="center" vertical="center"/>
    </xf>
    <xf numFmtId="0" fontId="1" fillId="0" borderId="46" xfId="0" applyFont="1" applyBorder="1">
      <alignment vertical="center"/>
    </xf>
    <xf numFmtId="0" fontId="19" fillId="0" borderId="7" xfId="0" applyFont="1" applyFill="1" applyBorder="1" applyAlignment="1">
      <alignment vertical="top"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3" xfId="50"/>
  </cellStyles>
  <dxfs count="5">
    <dxf>
      <fill>
        <patternFill patternType="none"/>
      </fill>
    </dxf>
    <dxf>
      <fill>
        <patternFill patternType="solid">
          <fgColor rgb="FFE5F6FF"/>
          <bgColor rgb="FFE5F6FF"/>
        </patternFill>
      </fill>
    </dxf>
    <dxf>
      <fill>
        <patternFill patternType="solid">
          <fgColor rgb="FFE5F6FF"/>
          <bgColor rgb="FFE5F6FF"/>
        </patternFill>
      </fill>
    </dxf>
    <dxf>
      <font>
        <b val="1"/>
        <color rgb="FFFFFFFF"/>
      </font>
      <fill>
        <patternFill patternType="solid">
          <fgColor rgb="FF00A3F5"/>
          <bgColor rgb="FF00A3F5"/>
        </patternFill>
      </fill>
    </dxf>
    <dxf>
      <font>
        <b val="1"/>
        <color rgb="FFFFFFFF"/>
      </font>
      <fill>
        <patternFill patternType="solid">
          <fgColor rgb="FF00A3F5"/>
          <bgColor rgb="FF00A3F5"/>
        </patternFill>
      </fill>
    </dxf>
  </dxfs>
  <tableStyles count="1" defaultTableStyle="TableStyleMedium2" defaultPivotStyle="PivotStyleLight16">
    <tableStyle name="TENCENT_DOCS_BUILD_IN_TABLE_STYLE_ROW_normal_#00A3F5" count="4" xr9:uid="{68BBF97B-13B8-4D2A-9602-451EE849F189}">
      <tableStyleElement type="headerRow" dxfId="4"/>
      <tableStyleElement type="firstColumn" dxfId="3"/>
      <tableStyleElement type="secondRowStripe" dxfId="2"/>
      <tableStyleElement type="firstColumnStripe" dxfId="1"/>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ables/table1.xml><?xml version="1.0" encoding="utf-8"?>
<table xmlns="http://schemas.openxmlformats.org/spreadsheetml/2006/main" id="1" name="表_1240398179" displayName="表_1240398179" ref="A1:A4">
  <autoFilter ref="A1:A4"/>
  <tableColumns count="1">
    <tableColumn id="1" name="列1" dataDxfId="0"/>
  </tableColumns>
  <tableStyleInfo name="TENCENT_DOCS_BUILD_IN_TABLE_STYLE_ROW_normal_#00A3F5"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333"/>
  <sheetViews>
    <sheetView tabSelected="1" zoomScale="80" zoomScaleNormal="80" topLeftCell="C1" workbookViewId="0">
      <pane ySplit="4" topLeftCell="A74" activePane="bottomLeft" state="frozen"/>
      <selection/>
      <selection pane="bottomLeft" activeCell="F74" sqref="F74"/>
    </sheetView>
  </sheetViews>
  <sheetFormatPr defaultColWidth="9" defaultRowHeight="13.5"/>
  <cols>
    <col min="1" max="1" width="4.5" style="7"/>
    <col min="2" max="2" width="23.3" style="2" customWidth="1"/>
    <col min="3" max="3" width="28.5666666666667" style="2" customWidth="1"/>
    <col min="4" max="4" width="11.6333333333333" style="2"/>
    <col min="5" max="5" width="15.8833333333333" style="2"/>
    <col min="6" max="6" width="85.9833333333333" style="2" customWidth="1"/>
    <col min="7" max="7" width="10" style="2"/>
    <col min="8" max="8" width="13.6333333333333" style="2"/>
    <col min="9" max="9" width="17.8833333333333" style="2"/>
    <col min="10" max="10" width="23.3833333333333" style="15"/>
    <col min="11" max="11" width="31.8916666666667" style="2" customWidth="1"/>
    <col min="12" max="26" width="9" style="2"/>
    <col min="27" max="16384" width="9" style="11"/>
  </cols>
  <sheetData>
    <row r="1" s="2" customFormat="1" spans="1:11">
      <c r="A1" s="16"/>
      <c r="B1" s="17"/>
      <c r="C1" s="18"/>
      <c r="D1" s="18"/>
      <c r="E1" s="18"/>
      <c r="F1" s="18"/>
      <c r="G1" s="18"/>
      <c r="H1" s="18"/>
      <c r="I1" s="18"/>
      <c r="J1" s="20"/>
      <c r="K1" s="18"/>
    </row>
    <row r="2" s="2" customFormat="1" ht="37" customHeight="1" spans="1:11">
      <c r="A2" s="19" t="s">
        <v>0</v>
      </c>
      <c r="B2" s="19"/>
      <c r="C2" s="19"/>
      <c r="D2" s="19"/>
      <c r="E2" s="19"/>
      <c r="F2" s="19"/>
      <c r="G2" s="19"/>
      <c r="H2" s="19"/>
      <c r="I2" s="19"/>
      <c r="J2" s="19"/>
      <c r="K2" s="19"/>
    </row>
    <row r="3" s="3" customFormat="1" ht="33" customHeight="1" spans="1:11">
      <c r="A3" s="20" t="s">
        <v>1</v>
      </c>
      <c r="B3" s="20"/>
      <c r="C3" s="20"/>
      <c r="D3" s="20"/>
      <c r="E3" s="21"/>
      <c r="F3" s="21"/>
      <c r="G3" s="21"/>
      <c r="H3" s="22"/>
      <c r="I3" s="21"/>
      <c r="J3" s="79"/>
      <c r="K3" s="21"/>
    </row>
    <row r="4" s="3" customFormat="1" ht="31.5" customHeight="1" spans="1:11">
      <c r="A4" s="23" t="s">
        <v>2</v>
      </c>
      <c r="B4" s="23" t="s">
        <v>3</v>
      </c>
      <c r="C4" s="23" t="s">
        <v>4</v>
      </c>
      <c r="D4" s="23" t="s">
        <v>5</v>
      </c>
      <c r="E4" s="23" t="s">
        <v>6</v>
      </c>
      <c r="F4" s="23" t="s">
        <v>7</v>
      </c>
      <c r="G4" s="23" t="s">
        <v>8</v>
      </c>
      <c r="H4" s="23" t="s">
        <v>9</v>
      </c>
      <c r="I4" s="23" t="s">
        <v>10</v>
      </c>
      <c r="J4" s="80" t="s">
        <v>11</v>
      </c>
      <c r="K4" s="81" t="s">
        <v>12</v>
      </c>
    </row>
    <row r="5" s="4" customFormat="1" ht="31" customHeight="1" spans="1:11">
      <c r="A5" s="24">
        <v>1</v>
      </c>
      <c r="B5" s="25" t="s">
        <v>13</v>
      </c>
      <c r="C5" s="26" t="s">
        <v>14</v>
      </c>
      <c r="D5" s="26">
        <v>1</v>
      </c>
      <c r="E5" s="27" t="s">
        <v>15</v>
      </c>
      <c r="F5" s="26" t="s">
        <v>16</v>
      </c>
      <c r="G5" s="26" t="s">
        <v>17</v>
      </c>
      <c r="H5" s="26">
        <v>18187717162</v>
      </c>
      <c r="I5" s="82" t="s">
        <v>18</v>
      </c>
      <c r="J5" s="27" t="s">
        <v>19</v>
      </c>
      <c r="K5" s="26" t="s">
        <v>16</v>
      </c>
    </row>
    <row r="6" s="4" customFormat="1" ht="31" customHeight="1" spans="1:11">
      <c r="A6" s="24"/>
      <c r="B6" s="25"/>
      <c r="C6" s="26" t="s">
        <v>20</v>
      </c>
      <c r="D6" s="26">
        <v>2</v>
      </c>
      <c r="E6" s="28"/>
      <c r="F6" s="26" t="s">
        <v>21</v>
      </c>
      <c r="G6" s="26"/>
      <c r="H6" s="26"/>
      <c r="I6" s="83"/>
      <c r="J6" s="29"/>
      <c r="K6" s="26" t="s">
        <v>21</v>
      </c>
    </row>
    <row r="7" s="4" customFormat="1" ht="31" customHeight="1" spans="1:11">
      <c r="A7" s="24"/>
      <c r="B7" s="25"/>
      <c r="C7" s="26" t="s">
        <v>22</v>
      </c>
      <c r="D7" s="26">
        <v>2</v>
      </c>
      <c r="E7" s="26" t="s">
        <v>23</v>
      </c>
      <c r="F7" s="27" t="s">
        <v>24</v>
      </c>
      <c r="G7" s="26"/>
      <c r="H7" s="26"/>
      <c r="I7" s="83"/>
      <c r="J7" s="28"/>
      <c r="K7" s="27" t="s">
        <v>25</v>
      </c>
    </row>
    <row r="8" s="4" customFormat="1" ht="31" customHeight="1" spans="1:11">
      <c r="A8" s="24"/>
      <c r="B8" s="25"/>
      <c r="C8" s="26" t="s">
        <v>26</v>
      </c>
      <c r="D8" s="26">
        <v>13</v>
      </c>
      <c r="E8" s="27" t="s">
        <v>24</v>
      </c>
      <c r="F8" s="29"/>
      <c r="G8" s="26"/>
      <c r="H8" s="26"/>
      <c r="I8" s="83"/>
      <c r="J8" s="27" t="s">
        <v>27</v>
      </c>
      <c r="K8" s="29"/>
    </row>
    <row r="9" s="4" customFormat="1" ht="31" customHeight="1" spans="1:11">
      <c r="A9" s="24"/>
      <c r="B9" s="25"/>
      <c r="C9" s="26" t="s">
        <v>28</v>
      </c>
      <c r="D9" s="26">
        <v>50</v>
      </c>
      <c r="E9" s="29"/>
      <c r="F9" s="29"/>
      <c r="G9" s="26"/>
      <c r="H9" s="26"/>
      <c r="I9" s="83"/>
      <c r="J9" s="28"/>
      <c r="K9" s="29"/>
    </row>
    <row r="10" s="4" customFormat="1" ht="31" customHeight="1" spans="1:11">
      <c r="A10" s="24"/>
      <c r="B10" s="25"/>
      <c r="C10" s="26" t="s">
        <v>29</v>
      </c>
      <c r="D10" s="26">
        <v>20</v>
      </c>
      <c r="E10" s="28"/>
      <c r="F10" s="28"/>
      <c r="G10" s="26"/>
      <c r="H10" s="26"/>
      <c r="I10" s="83"/>
      <c r="J10" s="26" t="s">
        <v>30</v>
      </c>
      <c r="K10" s="28"/>
    </row>
    <row r="11" s="3" customFormat="1" ht="84" customHeight="1" spans="1:11">
      <c r="A11" s="30">
        <v>2</v>
      </c>
      <c r="B11" s="31" t="s">
        <v>31</v>
      </c>
      <c r="C11" s="32" t="s">
        <v>32</v>
      </c>
      <c r="D11" s="32">
        <v>20</v>
      </c>
      <c r="E11" s="32"/>
      <c r="F11" s="33" t="s">
        <v>33</v>
      </c>
      <c r="G11" s="30" t="s">
        <v>34</v>
      </c>
      <c r="H11" s="30">
        <v>18725414845</v>
      </c>
      <c r="I11" s="31" t="s">
        <v>35</v>
      </c>
      <c r="J11" s="84" t="s">
        <v>36</v>
      </c>
      <c r="K11" s="37"/>
    </row>
    <row r="12" s="3" customFormat="1" ht="69" customHeight="1" spans="1:11">
      <c r="A12" s="34"/>
      <c r="B12" s="35"/>
      <c r="C12" s="32" t="s">
        <v>37</v>
      </c>
      <c r="D12" s="32">
        <v>2</v>
      </c>
      <c r="E12" s="32"/>
      <c r="F12" s="33" t="s">
        <v>38</v>
      </c>
      <c r="G12" s="34"/>
      <c r="H12" s="34"/>
      <c r="I12" s="35"/>
      <c r="J12" s="84" t="s">
        <v>39</v>
      </c>
      <c r="K12" s="33"/>
    </row>
    <row r="13" s="3" customFormat="1" ht="71" customHeight="1" spans="1:11">
      <c r="A13" s="34"/>
      <c r="B13" s="35"/>
      <c r="C13" s="32" t="s">
        <v>40</v>
      </c>
      <c r="D13" s="32">
        <v>1</v>
      </c>
      <c r="E13" s="32"/>
      <c r="F13" s="33" t="s">
        <v>41</v>
      </c>
      <c r="G13" s="34"/>
      <c r="H13" s="34"/>
      <c r="I13" s="35"/>
      <c r="J13" s="84" t="s">
        <v>39</v>
      </c>
      <c r="K13" s="33"/>
    </row>
    <row r="14" s="3" customFormat="1" ht="74" customHeight="1" spans="1:11">
      <c r="A14" s="34"/>
      <c r="B14" s="35"/>
      <c r="C14" s="32" t="s">
        <v>42</v>
      </c>
      <c r="D14" s="32">
        <v>3</v>
      </c>
      <c r="E14" s="32"/>
      <c r="F14" s="33" t="s">
        <v>43</v>
      </c>
      <c r="G14" s="34"/>
      <c r="H14" s="34"/>
      <c r="I14" s="35"/>
      <c r="J14" s="84" t="s">
        <v>44</v>
      </c>
      <c r="K14" s="33"/>
    </row>
    <row r="15" s="3" customFormat="1" ht="71" customHeight="1" spans="1:11">
      <c r="A15" s="34"/>
      <c r="B15" s="35"/>
      <c r="C15" s="32" t="s">
        <v>45</v>
      </c>
      <c r="D15" s="32">
        <v>3</v>
      </c>
      <c r="E15" s="32"/>
      <c r="F15" s="33" t="s">
        <v>43</v>
      </c>
      <c r="G15" s="36"/>
      <c r="H15" s="36"/>
      <c r="I15" s="45"/>
      <c r="J15" s="84" t="s">
        <v>46</v>
      </c>
      <c r="K15" s="33"/>
    </row>
    <row r="16" s="3" customFormat="1" ht="75" customHeight="1" spans="1:11">
      <c r="A16" s="30">
        <v>3</v>
      </c>
      <c r="B16" s="31" t="s">
        <v>47</v>
      </c>
      <c r="C16" s="32" t="s">
        <v>48</v>
      </c>
      <c r="D16" s="32">
        <v>6</v>
      </c>
      <c r="E16" s="32" t="s">
        <v>49</v>
      </c>
      <c r="F16" s="33" t="s">
        <v>50</v>
      </c>
      <c r="G16" s="37" t="s">
        <v>51</v>
      </c>
      <c r="H16" s="37" t="s">
        <v>52</v>
      </c>
      <c r="I16" s="37" t="s">
        <v>53</v>
      </c>
      <c r="J16" s="84" t="s">
        <v>54</v>
      </c>
      <c r="K16" s="33" t="s">
        <v>55</v>
      </c>
    </row>
    <row r="17" s="3" customFormat="1" ht="103.5" customHeight="1" spans="1:11">
      <c r="A17" s="34"/>
      <c r="B17" s="35"/>
      <c r="C17" s="30" t="s">
        <v>56</v>
      </c>
      <c r="D17" s="30">
        <v>2</v>
      </c>
      <c r="E17" s="30" t="s">
        <v>49</v>
      </c>
      <c r="F17" s="38" t="s">
        <v>57</v>
      </c>
      <c r="G17" s="37"/>
      <c r="H17" s="37"/>
      <c r="I17" s="37"/>
      <c r="J17" s="85" t="s">
        <v>58</v>
      </c>
      <c r="K17" s="38" t="s">
        <v>59</v>
      </c>
    </row>
    <row r="18" s="3" customFormat="1" ht="103.5" customHeight="1" spans="1:11">
      <c r="A18" s="34"/>
      <c r="B18" s="39"/>
      <c r="C18" s="40" t="s">
        <v>60</v>
      </c>
      <c r="D18" s="41">
        <v>2</v>
      </c>
      <c r="E18" s="42" t="s">
        <v>61</v>
      </c>
      <c r="F18" s="43" t="s">
        <v>62</v>
      </c>
      <c r="G18" s="44"/>
      <c r="H18" s="37"/>
      <c r="I18" s="86"/>
      <c r="J18" s="87" t="s">
        <v>54</v>
      </c>
      <c r="K18" s="88" t="s">
        <v>63</v>
      </c>
    </row>
    <row r="19" s="3" customFormat="1" ht="48" customHeight="1" spans="1:11">
      <c r="A19" s="32">
        <v>4</v>
      </c>
      <c r="B19" s="37" t="s">
        <v>64</v>
      </c>
      <c r="C19" s="45" t="s">
        <v>65</v>
      </c>
      <c r="D19" s="45">
        <v>2</v>
      </c>
      <c r="E19" s="36" t="s">
        <v>66</v>
      </c>
      <c r="F19" s="45" t="s">
        <v>67</v>
      </c>
      <c r="G19" s="37" t="s">
        <v>68</v>
      </c>
      <c r="H19" s="37">
        <v>14787765467</v>
      </c>
      <c r="I19" s="37" t="s">
        <v>69</v>
      </c>
      <c r="J19" s="89" t="s">
        <v>70</v>
      </c>
      <c r="K19" s="36"/>
    </row>
    <row r="20" s="3" customFormat="1" ht="48" customHeight="1" spans="1:11">
      <c r="A20" s="32"/>
      <c r="B20" s="37"/>
      <c r="C20" s="37" t="s">
        <v>42</v>
      </c>
      <c r="D20" s="37">
        <v>1</v>
      </c>
      <c r="E20" s="32" t="s">
        <v>66</v>
      </c>
      <c r="F20" s="37" t="s">
        <v>67</v>
      </c>
      <c r="G20" s="37"/>
      <c r="H20" s="37"/>
      <c r="I20" s="37"/>
      <c r="J20" s="46" t="s">
        <v>71</v>
      </c>
      <c r="K20" s="32"/>
    </row>
    <row r="21" s="3" customFormat="1" ht="52" customHeight="1" spans="1:11">
      <c r="A21" s="32"/>
      <c r="B21" s="37"/>
      <c r="C21" s="37" t="s">
        <v>72</v>
      </c>
      <c r="D21" s="37">
        <v>2</v>
      </c>
      <c r="E21" s="32" t="s">
        <v>66</v>
      </c>
      <c r="F21" s="37" t="s">
        <v>73</v>
      </c>
      <c r="G21" s="37"/>
      <c r="H21" s="37"/>
      <c r="I21" s="37"/>
      <c r="J21" s="46" t="s">
        <v>74</v>
      </c>
      <c r="K21" s="32"/>
    </row>
    <row r="22" s="3" customFormat="1" ht="31.5" customHeight="1" spans="1:11">
      <c r="A22" s="32"/>
      <c r="B22" s="37"/>
      <c r="C22" s="37" t="s">
        <v>32</v>
      </c>
      <c r="D22" s="37">
        <v>30</v>
      </c>
      <c r="E22" s="32" t="s">
        <v>24</v>
      </c>
      <c r="F22" s="37" t="s">
        <v>75</v>
      </c>
      <c r="G22" s="37"/>
      <c r="H22" s="37"/>
      <c r="I22" s="37"/>
      <c r="J22" s="46" t="s">
        <v>76</v>
      </c>
      <c r="K22" s="32"/>
    </row>
    <row r="23" s="3" customFormat="1" ht="31.5" customHeight="1" spans="1:11">
      <c r="A23" s="32"/>
      <c r="B23" s="37"/>
      <c r="C23" s="37" t="s">
        <v>77</v>
      </c>
      <c r="D23" s="37">
        <v>5</v>
      </c>
      <c r="E23" s="32" t="s">
        <v>66</v>
      </c>
      <c r="F23" s="37" t="s">
        <v>78</v>
      </c>
      <c r="G23" s="37"/>
      <c r="H23" s="37"/>
      <c r="I23" s="37"/>
      <c r="J23" s="46" t="s">
        <v>76</v>
      </c>
      <c r="K23" s="32"/>
    </row>
    <row r="24" s="3" customFormat="1" ht="31.5" customHeight="1" spans="1:11">
      <c r="A24" s="32"/>
      <c r="B24" s="37"/>
      <c r="C24" s="37" t="s">
        <v>79</v>
      </c>
      <c r="D24" s="37">
        <v>5</v>
      </c>
      <c r="E24" s="32" t="s">
        <v>24</v>
      </c>
      <c r="F24" s="37" t="s">
        <v>75</v>
      </c>
      <c r="G24" s="37"/>
      <c r="H24" s="37"/>
      <c r="I24" s="37"/>
      <c r="J24" s="46" t="s">
        <v>80</v>
      </c>
      <c r="K24" s="32"/>
    </row>
    <row r="25" s="3" customFormat="1" ht="31.5" customHeight="1" spans="1:11">
      <c r="A25" s="32"/>
      <c r="B25" s="37"/>
      <c r="C25" s="37" t="s">
        <v>81</v>
      </c>
      <c r="D25" s="37">
        <v>1</v>
      </c>
      <c r="E25" s="32" t="s">
        <v>24</v>
      </c>
      <c r="F25" s="37" t="s">
        <v>82</v>
      </c>
      <c r="G25" s="37"/>
      <c r="H25" s="37"/>
      <c r="I25" s="37"/>
      <c r="J25" s="46" t="s">
        <v>83</v>
      </c>
      <c r="K25" s="32"/>
    </row>
    <row r="26" s="3" customFormat="1" ht="31.5" customHeight="1" spans="1:11">
      <c r="A26" s="32"/>
      <c r="B26" s="37"/>
      <c r="C26" s="37" t="s">
        <v>84</v>
      </c>
      <c r="D26" s="37">
        <v>2</v>
      </c>
      <c r="E26" s="32" t="s">
        <v>66</v>
      </c>
      <c r="F26" s="46" t="s">
        <v>85</v>
      </c>
      <c r="G26" s="37"/>
      <c r="H26" s="37"/>
      <c r="I26" s="37"/>
      <c r="J26" s="46" t="s">
        <v>71</v>
      </c>
      <c r="K26" s="32"/>
    </row>
    <row r="27" s="4" customFormat="1" ht="31" customHeight="1" spans="1:11">
      <c r="A27" s="24">
        <v>6</v>
      </c>
      <c r="B27" s="47" t="s">
        <v>86</v>
      </c>
      <c r="C27" s="48" t="s">
        <v>87</v>
      </c>
      <c r="D27" s="26">
        <v>2</v>
      </c>
      <c r="E27" s="49" t="s">
        <v>15</v>
      </c>
      <c r="F27" s="26" t="s">
        <v>88</v>
      </c>
      <c r="G27" s="26" t="s">
        <v>89</v>
      </c>
      <c r="H27" s="26">
        <v>13608890509</v>
      </c>
      <c r="I27" s="26" t="s">
        <v>90</v>
      </c>
      <c r="J27" s="26" t="s">
        <v>91</v>
      </c>
      <c r="K27" s="26" t="s">
        <v>88</v>
      </c>
    </row>
    <row r="28" s="4" customFormat="1" ht="31" customHeight="1" spans="1:11">
      <c r="A28" s="24"/>
      <c r="B28" s="47"/>
      <c r="C28" s="48" t="s">
        <v>92</v>
      </c>
      <c r="D28" s="26">
        <v>2</v>
      </c>
      <c r="E28" s="50"/>
      <c r="F28" s="26" t="s">
        <v>93</v>
      </c>
      <c r="G28" s="26"/>
      <c r="H28" s="26"/>
      <c r="I28" s="26"/>
      <c r="J28" s="26" t="s">
        <v>91</v>
      </c>
      <c r="K28" s="26" t="s">
        <v>93</v>
      </c>
    </row>
    <row r="29" s="4" customFormat="1" ht="31" customHeight="1" spans="1:11">
      <c r="A29" s="24"/>
      <c r="B29" s="47"/>
      <c r="C29" s="48" t="s">
        <v>94</v>
      </c>
      <c r="D29" s="26">
        <v>2</v>
      </c>
      <c r="E29" s="51" t="s">
        <v>95</v>
      </c>
      <c r="F29" s="26" t="s">
        <v>96</v>
      </c>
      <c r="G29" s="26"/>
      <c r="H29" s="26"/>
      <c r="I29" s="26"/>
      <c r="J29" s="26" t="s">
        <v>91</v>
      </c>
      <c r="K29" s="26" t="s">
        <v>96</v>
      </c>
    </row>
    <row r="30" s="4" customFormat="1" ht="31" customHeight="1" spans="1:11">
      <c r="A30" s="24"/>
      <c r="B30" s="47"/>
      <c r="C30" s="48" t="s">
        <v>97</v>
      </c>
      <c r="D30" s="51">
        <v>1</v>
      </c>
      <c r="E30" s="49" t="s">
        <v>15</v>
      </c>
      <c r="F30" s="52" t="s">
        <v>98</v>
      </c>
      <c r="G30" s="26"/>
      <c r="H30" s="26"/>
      <c r="I30" s="26"/>
      <c r="J30" s="26" t="s">
        <v>99</v>
      </c>
      <c r="K30" s="52" t="s">
        <v>98</v>
      </c>
    </row>
    <row r="31" s="4" customFormat="1" ht="31" customHeight="1" spans="1:11">
      <c r="A31" s="24"/>
      <c r="B31" s="47"/>
      <c r="C31" s="48" t="s">
        <v>100</v>
      </c>
      <c r="D31" s="51">
        <v>1</v>
      </c>
      <c r="E31" s="50"/>
      <c r="F31" s="52" t="s">
        <v>101</v>
      </c>
      <c r="G31" s="26"/>
      <c r="H31" s="26"/>
      <c r="I31" s="26"/>
      <c r="J31" s="26" t="s">
        <v>102</v>
      </c>
      <c r="K31" s="52" t="s">
        <v>101</v>
      </c>
    </row>
    <row r="32" s="3" customFormat="1" ht="35" customHeight="1" spans="1:11">
      <c r="A32" s="32">
        <v>7</v>
      </c>
      <c r="B32" s="37" t="s">
        <v>103</v>
      </c>
      <c r="C32" s="32" t="s">
        <v>104</v>
      </c>
      <c r="D32" s="37">
        <v>15</v>
      </c>
      <c r="E32" s="32" t="s">
        <v>66</v>
      </c>
      <c r="F32" s="46" t="s">
        <v>105</v>
      </c>
      <c r="G32" s="37" t="s">
        <v>106</v>
      </c>
      <c r="H32" s="37" t="s">
        <v>107</v>
      </c>
      <c r="I32" s="37" t="s">
        <v>108</v>
      </c>
      <c r="J32" s="90" t="s">
        <v>109</v>
      </c>
      <c r="K32" s="32"/>
    </row>
    <row r="33" s="3" customFormat="1" ht="35" customHeight="1" spans="1:11">
      <c r="A33" s="32"/>
      <c r="B33" s="37"/>
      <c r="C33" s="32" t="s">
        <v>110</v>
      </c>
      <c r="D33" s="37">
        <v>2</v>
      </c>
      <c r="E33" s="32" t="s">
        <v>23</v>
      </c>
      <c r="F33" s="46" t="s">
        <v>111</v>
      </c>
      <c r="G33" s="37"/>
      <c r="H33" s="37"/>
      <c r="I33" s="37"/>
      <c r="J33" s="90" t="s">
        <v>74</v>
      </c>
      <c r="K33" s="32"/>
    </row>
    <row r="34" s="3" customFormat="1" ht="35" customHeight="1" spans="1:11">
      <c r="A34" s="32"/>
      <c r="B34" s="37"/>
      <c r="C34" s="32" t="s">
        <v>112</v>
      </c>
      <c r="D34" s="37">
        <v>2</v>
      </c>
      <c r="E34" s="32" t="s">
        <v>15</v>
      </c>
      <c r="F34" s="46" t="s">
        <v>113</v>
      </c>
      <c r="G34" s="37"/>
      <c r="H34" s="37"/>
      <c r="I34" s="37"/>
      <c r="J34" s="90" t="s">
        <v>74</v>
      </c>
      <c r="K34" s="32"/>
    </row>
    <row r="35" s="3" customFormat="1" ht="65.25" customHeight="1" spans="1:11">
      <c r="A35" s="32"/>
      <c r="B35" s="37"/>
      <c r="C35" s="32" t="s">
        <v>114</v>
      </c>
      <c r="D35" s="37">
        <v>2</v>
      </c>
      <c r="E35" s="32" t="s">
        <v>15</v>
      </c>
      <c r="F35" s="46" t="s">
        <v>115</v>
      </c>
      <c r="G35" s="37"/>
      <c r="H35" s="37"/>
      <c r="I35" s="37"/>
      <c r="J35" s="90" t="s">
        <v>116</v>
      </c>
      <c r="K35" s="32"/>
    </row>
    <row r="36" s="3" customFormat="1" ht="35" customHeight="1" spans="1:11">
      <c r="A36" s="32"/>
      <c r="B36" s="37"/>
      <c r="C36" s="32" t="s">
        <v>117</v>
      </c>
      <c r="D36" s="32">
        <v>2</v>
      </c>
      <c r="E36" s="32" t="s">
        <v>23</v>
      </c>
      <c r="F36" s="46" t="s">
        <v>118</v>
      </c>
      <c r="G36" s="37"/>
      <c r="H36" s="37"/>
      <c r="I36" s="37"/>
      <c r="J36" s="90" t="s">
        <v>119</v>
      </c>
      <c r="K36" s="32"/>
    </row>
    <row r="37" s="3" customFormat="1" ht="35" customHeight="1" spans="1:11">
      <c r="A37" s="32"/>
      <c r="B37" s="37"/>
      <c r="C37" s="32" t="s">
        <v>120</v>
      </c>
      <c r="D37" s="32">
        <v>1</v>
      </c>
      <c r="E37" s="32" t="s">
        <v>66</v>
      </c>
      <c r="F37" s="46" t="s">
        <v>121</v>
      </c>
      <c r="G37" s="37"/>
      <c r="H37" s="37"/>
      <c r="I37" s="37"/>
      <c r="J37" s="90" t="s">
        <v>122</v>
      </c>
      <c r="K37" s="32"/>
    </row>
    <row r="38" s="3" customFormat="1" ht="35" customHeight="1" spans="1:11">
      <c r="A38" s="32"/>
      <c r="B38" s="37"/>
      <c r="C38" s="37" t="s">
        <v>123</v>
      </c>
      <c r="D38" s="37">
        <v>1</v>
      </c>
      <c r="E38" s="32" t="s">
        <v>15</v>
      </c>
      <c r="F38" s="46" t="s">
        <v>124</v>
      </c>
      <c r="G38" s="37"/>
      <c r="H38" s="37"/>
      <c r="I38" s="37"/>
      <c r="J38" s="46" t="s">
        <v>125</v>
      </c>
      <c r="K38" s="32"/>
    </row>
    <row r="39" s="5" customFormat="1" ht="72.75" customHeight="1" spans="1:26">
      <c r="A39" s="53">
        <v>8</v>
      </c>
      <c r="B39" s="54" t="s">
        <v>126</v>
      </c>
      <c r="C39" s="55" t="s">
        <v>127</v>
      </c>
      <c r="D39" s="56">
        <v>10</v>
      </c>
      <c r="E39" s="57" t="s">
        <v>66</v>
      </c>
      <c r="F39" s="58" t="s">
        <v>128</v>
      </c>
      <c r="G39" s="55" t="s">
        <v>129</v>
      </c>
      <c r="H39" s="55">
        <v>13759068442</v>
      </c>
      <c r="I39" s="55" t="s">
        <v>130</v>
      </c>
      <c r="J39" s="61" t="s">
        <v>131</v>
      </c>
      <c r="K39" s="55"/>
      <c r="L39" s="91"/>
      <c r="M39" s="91"/>
      <c r="N39" s="91"/>
      <c r="O39" s="91"/>
      <c r="P39" s="91"/>
      <c r="Q39" s="91"/>
      <c r="R39" s="91"/>
      <c r="S39" s="91"/>
      <c r="T39" s="91"/>
      <c r="U39" s="91"/>
      <c r="V39" s="91"/>
      <c r="W39" s="91"/>
      <c r="X39" s="91"/>
      <c r="Y39" s="91"/>
      <c r="Z39" s="91"/>
    </row>
    <row r="40" s="5" customFormat="1" ht="75" customHeight="1" spans="1:26">
      <c r="A40" s="59"/>
      <c r="B40" s="59"/>
      <c r="C40" s="55" t="s">
        <v>132</v>
      </c>
      <c r="D40" s="55">
        <v>1</v>
      </c>
      <c r="E40" s="60" t="s">
        <v>15</v>
      </c>
      <c r="F40" s="61" t="s">
        <v>133</v>
      </c>
      <c r="G40" s="37"/>
      <c r="H40" s="37"/>
      <c r="I40" s="37"/>
      <c r="J40" s="58" t="s">
        <v>134</v>
      </c>
      <c r="K40" s="55"/>
      <c r="L40" s="91"/>
      <c r="M40" s="91"/>
      <c r="N40" s="91"/>
      <c r="O40" s="91"/>
      <c r="P40" s="91"/>
      <c r="Q40" s="91"/>
      <c r="R40" s="91"/>
      <c r="S40" s="91"/>
      <c r="T40" s="91"/>
      <c r="U40" s="91"/>
      <c r="V40" s="91"/>
      <c r="W40" s="91"/>
      <c r="X40" s="91"/>
      <c r="Y40" s="91"/>
      <c r="Z40" s="91"/>
    </row>
    <row r="41" s="5" customFormat="1" ht="75" customHeight="1" spans="1:26">
      <c r="A41" s="59"/>
      <c r="B41" s="59"/>
      <c r="C41" s="56" t="s">
        <v>135</v>
      </c>
      <c r="D41" s="56">
        <v>2</v>
      </c>
      <c r="E41" s="60" t="s">
        <v>15</v>
      </c>
      <c r="F41" s="61" t="s">
        <v>136</v>
      </c>
      <c r="G41" s="37"/>
      <c r="H41" s="37"/>
      <c r="I41" s="37"/>
      <c r="J41" s="61" t="s">
        <v>137</v>
      </c>
      <c r="K41" s="55"/>
      <c r="L41" s="91"/>
      <c r="M41" s="91"/>
      <c r="N41" s="91"/>
      <c r="O41" s="91"/>
      <c r="P41" s="91"/>
      <c r="Q41" s="91"/>
      <c r="R41" s="91"/>
      <c r="S41" s="91"/>
      <c r="T41" s="91"/>
      <c r="U41" s="91"/>
      <c r="V41" s="91"/>
      <c r="W41" s="91"/>
      <c r="X41" s="91"/>
      <c r="Y41" s="91"/>
      <c r="Z41" s="91"/>
    </row>
    <row r="42" s="5" customFormat="1" ht="84.75" customHeight="1" spans="1:26">
      <c r="A42" s="59"/>
      <c r="B42" s="59"/>
      <c r="C42" s="55" t="s">
        <v>138</v>
      </c>
      <c r="D42" s="55">
        <v>2</v>
      </c>
      <c r="E42" s="57" t="s">
        <v>15</v>
      </c>
      <c r="F42" s="61" t="s">
        <v>139</v>
      </c>
      <c r="G42" s="37"/>
      <c r="H42" s="37"/>
      <c r="I42" s="37"/>
      <c r="J42" s="58" t="s">
        <v>140</v>
      </c>
      <c r="K42" s="55"/>
      <c r="L42" s="91"/>
      <c r="M42" s="91"/>
      <c r="N42" s="91"/>
      <c r="O42" s="91"/>
      <c r="P42" s="91"/>
      <c r="Q42" s="91"/>
      <c r="R42" s="91"/>
      <c r="S42" s="91"/>
      <c r="T42" s="91"/>
      <c r="U42" s="91"/>
      <c r="V42" s="91"/>
      <c r="W42" s="91"/>
      <c r="X42" s="91"/>
      <c r="Y42" s="91"/>
      <c r="Z42" s="91"/>
    </row>
    <row r="43" s="5" customFormat="1" ht="87.75" customHeight="1" spans="1:26">
      <c r="A43" s="62"/>
      <c r="B43" s="62"/>
      <c r="C43" s="56" t="s">
        <v>141</v>
      </c>
      <c r="D43" s="56">
        <v>10</v>
      </c>
      <c r="E43" s="60" t="s">
        <v>15</v>
      </c>
      <c r="F43" s="61" t="s">
        <v>142</v>
      </c>
      <c r="G43" s="55"/>
      <c r="H43" s="55"/>
      <c r="I43" s="55"/>
      <c r="J43" s="61" t="s">
        <v>143</v>
      </c>
      <c r="K43" s="57"/>
      <c r="L43" s="91"/>
      <c r="M43" s="91"/>
      <c r="N43" s="91"/>
      <c r="O43" s="91"/>
      <c r="P43" s="91"/>
      <c r="Q43" s="91"/>
      <c r="R43" s="91"/>
      <c r="S43" s="91"/>
      <c r="T43" s="91"/>
      <c r="U43" s="91"/>
      <c r="V43" s="91"/>
      <c r="W43" s="91"/>
      <c r="X43" s="91"/>
      <c r="Y43" s="91"/>
      <c r="Z43" s="91"/>
    </row>
    <row r="44" s="5" customFormat="1" ht="31.5" customHeight="1" spans="1:26">
      <c r="A44" s="57">
        <v>9</v>
      </c>
      <c r="B44" s="55" t="s">
        <v>144</v>
      </c>
      <c r="C44" s="55" t="s">
        <v>145</v>
      </c>
      <c r="D44" s="56">
        <v>2</v>
      </c>
      <c r="E44" s="57" t="s">
        <v>66</v>
      </c>
      <c r="F44" s="55" t="s">
        <v>146</v>
      </c>
      <c r="G44" s="55" t="s">
        <v>147</v>
      </c>
      <c r="H44" s="55">
        <v>13170650184</v>
      </c>
      <c r="I44" s="55" t="s">
        <v>148</v>
      </c>
      <c r="J44" s="58" t="s">
        <v>149</v>
      </c>
      <c r="K44" s="57"/>
      <c r="L44" s="91"/>
      <c r="M44" s="91"/>
      <c r="N44" s="91"/>
      <c r="O44" s="91"/>
      <c r="P44" s="91"/>
      <c r="Q44" s="91"/>
      <c r="R44" s="91"/>
      <c r="S44" s="91"/>
      <c r="T44" s="91"/>
      <c r="U44" s="91"/>
      <c r="V44" s="91"/>
      <c r="W44" s="91"/>
      <c r="X44" s="91"/>
      <c r="Y44" s="91"/>
      <c r="Z44" s="91"/>
    </row>
    <row r="45" s="5" customFormat="1" ht="31.5" customHeight="1" spans="1:26">
      <c r="A45" s="32"/>
      <c r="B45" s="37"/>
      <c r="C45" s="55" t="s">
        <v>150</v>
      </c>
      <c r="D45" s="55">
        <v>3</v>
      </c>
      <c r="E45" s="57" t="s">
        <v>66</v>
      </c>
      <c r="F45" s="55" t="s">
        <v>151</v>
      </c>
      <c r="G45" s="37"/>
      <c r="H45" s="37"/>
      <c r="I45" s="37"/>
      <c r="J45" s="58" t="s">
        <v>152</v>
      </c>
      <c r="K45" s="57"/>
      <c r="L45" s="91"/>
      <c r="M45" s="91"/>
      <c r="N45" s="91"/>
      <c r="O45" s="91"/>
      <c r="P45" s="91"/>
      <c r="Q45" s="91"/>
      <c r="R45" s="91"/>
      <c r="S45" s="91"/>
      <c r="T45" s="91"/>
      <c r="U45" s="91"/>
      <c r="V45" s="91"/>
      <c r="W45" s="91"/>
      <c r="X45" s="91"/>
      <c r="Y45" s="91"/>
      <c r="Z45" s="91"/>
    </row>
    <row r="46" s="5" customFormat="1" ht="31.5" customHeight="1" spans="1:26">
      <c r="A46" s="32"/>
      <c r="B46" s="37"/>
      <c r="C46" s="55" t="s">
        <v>153</v>
      </c>
      <c r="D46" s="55">
        <v>3</v>
      </c>
      <c r="E46" s="57" t="s">
        <v>66</v>
      </c>
      <c r="F46" s="55" t="s">
        <v>151</v>
      </c>
      <c r="G46" s="37"/>
      <c r="H46" s="37"/>
      <c r="I46" s="37"/>
      <c r="J46" s="58" t="s">
        <v>154</v>
      </c>
      <c r="K46" s="57"/>
      <c r="L46" s="91"/>
      <c r="M46" s="91"/>
      <c r="N46" s="91"/>
      <c r="O46" s="91"/>
      <c r="P46" s="91"/>
      <c r="Q46" s="91"/>
      <c r="R46" s="91"/>
      <c r="S46" s="91"/>
      <c r="T46" s="91"/>
      <c r="U46" s="91"/>
      <c r="V46" s="91"/>
      <c r="W46" s="91"/>
      <c r="X46" s="91"/>
      <c r="Y46" s="91"/>
      <c r="Z46" s="91"/>
    </row>
    <row r="47" s="5" customFormat="1" ht="40" customHeight="1" spans="1:26">
      <c r="A47" s="32"/>
      <c r="B47" s="37"/>
      <c r="C47" s="57" t="s">
        <v>120</v>
      </c>
      <c r="D47" s="55">
        <v>10</v>
      </c>
      <c r="E47" s="57" t="s">
        <v>66</v>
      </c>
      <c r="F47" s="55" t="s">
        <v>155</v>
      </c>
      <c r="G47" s="37"/>
      <c r="H47" s="37"/>
      <c r="I47" s="37"/>
      <c r="J47" s="58" t="s">
        <v>156</v>
      </c>
      <c r="K47" s="57"/>
      <c r="L47" s="91"/>
      <c r="M47" s="91"/>
      <c r="N47" s="91"/>
      <c r="O47" s="91"/>
      <c r="P47" s="91"/>
      <c r="Q47" s="91"/>
      <c r="R47" s="91"/>
      <c r="S47" s="91"/>
      <c r="T47" s="91"/>
      <c r="U47" s="91"/>
      <c r="V47" s="91"/>
      <c r="W47" s="91"/>
      <c r="X47" s="91"/>
      <c r="Y47" s="91"/>
      <c r="Z47" s="91"/>
    </row>
    <row r="48" s="5" customFormat="1" ht="31.5" customHeight="1" spans="1:26">
      <c r="A48" s="32"/>
      <c r="B48" s="37"/>
      <c r="C48" s="57" t="s">
        <v>157</v>
      </c>
      <c r="D48" s="57">
        <v>5</v>
      </c>
      <c r="E48" s="57" t="s">
        <v>49</v>
      </c>
      <c r="F48" s="63" t="s">
        <v>158</v>
      </c>
      <c r="G48" s="37"/>
      <c r="H48" s="37"/>
      <c r="I48" s="37"/>
      <c r="J48" s="92" t="s">
        <v>159</v>
      </c>
      <c r="K48" s="57"/>
      <c r="L48" s="91"/>
      <c r="M48" s="91"/>
      <c r="N48" s="91"/>
      <c r="O48" s="91"/>
      <c r="P48" s="91"/>
      <c r="Q48" s="91"/>
      <c r="R48" s="91"/>
      <c r="S48" s="91"/>
      <c r="T48" s="91"/>
      <c r="U48" s="91"/>
      <c r="V48" s="91"/>
      <c r="W48" s="91"/>
      <c r="X48" s="91"/>
      <c r="Y48" s="91"/>
      <c r="Z48" s="91"/>
    </row>
    <row r="49" s="5" customFormat="1" ht="31.5" customHeight="1" spans="1:26">
      <c r="A49" s="32"/>
      <c r="B49" s="37"/>
      <c r="C49" s="64" t="s">
        <v>160</v>
      </c>
      <c r="D49" s="57">
        <v>4</v>
      </c>
      <c r="E49" s="57" t="s">
        <v>161</v>
      </c>
      <c r="F49" s="63" t="s">
        <v>162</v>
      </c>
      <c r="G49" s="37"/>
      <c r="H49" s="37"/>
      <c r="I49" s="37"/>
      <c r="J49" s="92" t="s">
        <v>163</v>
      </c>
      <c r="K49" s="57"/>
      <c r="L49" s="91"/>
      <c r="M49" s="91"/>
      <c r="N49" s="91"/>
      <c r="O49" s="91"/>
      <c r="P49" s="91"/>
      <c r="Q49" s="91"/>
      <c r="R49" s="91"/>
      <c r="S49" s="91"/>
      <c r="T49" s="91"/>
      <c r="U49" s="91"/>
      <c r="V49" s="91"/>
      <c r="W49" s="91"/>
      <c r="X49" s="91"/>
      <c r="Y49" s="91"/>
      <c r="Z49" s="91"/>
    </row>
    <row r="50" s="3" customFormat="1" ht="24" customHeight="1" spans="1:11">
      <c r="A50" s="32">
        <v>10</v>
      </c>
      <c r="B50" s="65" t="s">
        <v>164</v>
      </c>
      <c r="C50" s="66" t="s">
        <v>165</v>
      </c>
      <c r="D50" s="32">
        <v>30</v>
      </c>
      <c r="E50" s="32" t="s">
        <v>66</v>
      </c>
      <c r="F50" s="65" t="s">
        <v>166</v>
      </c>
      <c r="G50" s="32" t="s">
        <v>167</v>
      </c>
      <c r="H50" s="32">
        <v>15108718620</v>
      </c>
      <c r="I50" s="37" t="s">
        <v>168</v>
      </c>
      <c r="J50" s="90" t="s">
        <v>169</v>
      </c>
      <c r="K50" s="32"/>
    </row>
    <row r="51" s="3" customFormat="1" ht="24" customHeight="1" spans="1:11">
      <c r="A51" s="32"/>
      <c r="B51" s="65"/>
      <c r="C51" s="32" t="s">
        <v>170</v>
      </c>
      <c r="D51" s="32">
        <v>20</v>
      </c>
      <c r="E51" s="32" t="s">
        <v>66</v>
      </c>
      <c r="F51" s="65" t="s">
        <v>171</v>
      </c>
      <c r="G51" s="32"/>
      <c r="H51" s="32"/>
      <c r="I51" s="37"/>
      <c r="J51" s="90" t="s">
        <v>172</v>
      </c>
      <c r="K51" s="32"/>
    </row>
    <row r="52" s="3" customFormat="1" ht="24" customHeight="1" spans="1:11">
      <c r="A52" s="32"/>
      <c r="B52" s="65"/>
      <c r="C52" s="66" t="s">
        <v>150</v>
      </c>
      <c r="D52" s="32">
        <v>30</v>
      </c>
      <c r="E52" s="32" t="s">
        <v>66</v>
      </c>
      <c r="F52" s="65" t="s">
        <v>173</v>
      </c>
      <c r="G52" s="32"/>
      <c r="H52" s="32"/>
      <c r="I52" s="37"/>
      <c r="J52" s="90" t="s">
        <v>174</v>
      </c>
      <c r="K52" s="32"/>
    </row>
    <row r="53" s="3" customFormat="1" ht="31.5" customHeight="1" spans="1:11">
      <c r="A53" s="32"/>
      <c r="B53" s="65"/>
      <c r="C53" s="32" t="s">
        <v>153</v>
      </c>
      <c r="D53" s="32">
        <v>30</v>
      </c>
      <c r="E53" s="32" t="s">
        <v>66</v>
      </c>
      <c r="F53" s="65" t="s">
        <v>175</v>
      </c>
      <c r="G53" s="32"/>
      <c r="H53" s="32"/>
      <c r="I53" s="37"/>
      <c r="J53" s="90" t="s">
        <v>176</v>
      </c>
      <c r="K53" s="32"/>
    </row>
    <row r="54" s="3" customFormat="1" ht="31.5" customHeight="1" spans="1:11">
      <c r="A54" s="32"/>
      <c r="B54" s="65"/>
      <c r="C54" s="65" t="s">
        <v>177</v>
      </c>
      <c r="D54" s="32">
        <v>30</v>
      </c>
      <c r="E54" s="32" t="s">
        <v>178</v>
      </c>
      <c r="F54" s="65" t="s">
        <v>179</v>
      </c>
      <c r="G54" s="32"/>
      <c r="H54" s="32"/>
      <c r="I54" s="37"/>
      <c r="J54" s="90" t="s">
        <v>163</v>
      </c>
      <c r="K54" s="32"/>
    </row>
    <row r="55" s="3" customFormat="1" ht="31.5" customHeight="1" spans="1:11">
      <c r="A55" s="32"/>
      <c r="B55" s="65"/>
      <c r="C55" s="32" t="s">
        <v>180</v>
      </c>
      <c r="D55" s="32">
        <v>5</v>
      </c>
      <c r="E55" s="32" t="s">
        <v>66</v>
      </c>
      <c r="F55" s="65" t="s">
        <v>181</v>
      </c>
      <c r="G55" s="32"/>
      <c r="H55" s="32"/>
      <c r="I55" s="37"/>
      <c r="J55" s="90" t="s">
        <v>182</v>
      </c>
      <c r="K55" s="32"/>
    </row>
    <row r="56" s="3" customFormat="1" ht="31.5" customHeight="1" spans="1:11">
      <c r="A56" s="32"/>
      <c r="B56" s="65"/>
      <c r="C56" s="32" t="s">
        <v>157</v>
      </c>
      <c r="D56" s="32">
        <v>6</v>
      </c>
      <c r="E56" s="32" t="s">
        <v>49</v>
      </c>
      <c r="F56" s="65" t="s">
        <v>183</v>
      </c>
      <c r="G56" s="32"/>
      <c r="H56" s="32"/>
      <c r="I56" s="37"/>
      <c r="J56" s="90" t="s">
        <v>159</v>
      </c>
      <c r="K56" s="32"/>
    </row>
    <row r="57" s="3" customFormat="1" ht="31.5" customHeight="1" spans="1:11">
      <c r="A57" s="32"/>
      <c r="B57" s="65"/>
      <c r="C57" s="32" t="s">
        <v>184</v>
      </c>
      <c r="D57" s="32">
        <v>2</v>
      </c>
      <c r="E57" s="32" t="s">
        <v>95</v>
      </c>
      <c r="F57" s="65" t="s">
        <v>185</v>
      </c>
      <c r="G57" s="32"/>
      <c r="H57" s="32"/>
      <c r="I57" s="37"/>
      <c r="J57" s="90" t="s">
        <v>186</v>
      </c>
      <c r="K57" s="32"/>
    </row>
    <row r="58" s="3" customFormat="1" ht="27" spans="1:11">
      <c r="A58" s="30">
        <v>11</v>
      </c>
      <c r="B58" s="67" t="s">
        <v>187</v>
      </c>
      <c r="C58" s="68" t="s">
        <v>188</v>
      </c>
      <c r="D58" s="68">
        <v>1</v>
      </c>
      <c r="E58" s="68" t="s">
        <v>189</v>
      </c>
      <c r="F58" s="69" t="s">
        <v>190</v>
      </c>
      <c r="G58" s="70" t="s">
        <v>191</v>
      </c>
      <c r="H58" s="71"/>
      <c r="I58" s="93"/>
      <c r="J58" s="68" t="s">
        <v>71</v>
      </c>
      <c r="K58" s="32"/>
    </row>
    <row r="59" s="3" customFormat="1" ht="27" spans="1:11">
      <c r="A59" s="34"/>
      <c r="B59" s="72"/>
      <c r="C59" s="68" t="s">
        <v>192</v>
      </c>
      <c r="D59" s="68">
        <v>1</v>
      </c>
      <c r="E59" s="68" t="s">
        <v>189</v>
      </c>
      <c r="F59" s="69" t="s">
        <v>193</v>
      </c>
      <c r="G59" s="73"/>
      <c r="H59" s="74"/>
      <c r="I59" s="94"/>
      <c r="J59" s="68" t="s">
        <v>71</v>
      </c>
      <c r="K59" s="32"/>
    </row>
    <row r="60" s="3" customFormat="1" ht="15" spans="1:11">
      <c r="A60" s="34"/>
      <c r="B60" s="72"/>
      <c r="C60" s="68" t="s">
        <v>194</v>
      </c>
      <c r="D60" s="68">
        <v>1</v>
      </c>
      <c r="E60" s="68" t="s">
        <v>189</v>
      </c>
      <c r="F60" s="69" t="s">
        <v>195</v>
      </c>
      <c r="G60" s="73"/>
      <c r="H60" s="74"/>
      <c r="I60" s="94"/>
      <c r="J60" s="68" t="s">
        <v>71</v>
      </c>
      <c r="K60" s="32"/>
    </row>
    <row r="61" s="3" customFormat="1" ht="15" spans="1:11">
      <c r="A61" s="34"/>
      <c r="B61" s="72"/>
      <c r="C61" s="68" t="s">
        <v>196</v>
      </c>
      <c r="D61" s="68">
        <v>5</v>
      </c>
      <c r="E61" s="68" t="s">
        <v>197</v>
      </c>
      <c r="F61" s="69" t="s">
        <v>198</v>
      </c>
      <c r="G61" s="73"/>
      <c r="H61" s="74"/>
      <c r="I61" s="94"/>
      <c r="J61" s="68" t="s">
        <v>71</v>
      </c>
      <c r="K61" s="32"/>
    </row>
    <row r="62" s="3" customFormat="1" ht="81" spans="1:11">
      <c r="A62" s="34"/>
      <c r="B62" s="72"/>
      <c r="C62" s="68" t="s">
        <v>199</v>
      </c>
      <c r="D62" s="68">
        <v>2</v>
      </c>
      <c r="E62" s="68" t="s">
        <v>200</v>
      </c>
      <c r="F62" s="69" t="s">
        <v>201</v>
      </c>
      <c r="G62" s="73"/>
      <c r="H62" s="74"/>
      <c r="I62" s="94"/>
      <c r="J62" s="68" t="s">
        <v>71</v>
      </c>
      <c r="K62" s="32"/>
    </row>
    <row r="63" s="3" customFormat="1" ht="27" spans="1:11">
      <c r="A63" s="34"/>
      <c r="B63" s="72"/>
      <c r="C63" s="68" t="s">
        <v>202</v>
      </c>
      <c r="D63" s="68">
        <v>1</v>
      </c>
      <c r="E63" s="68" t="s">
        <v>189</v>
      </c>
      <c r="F63" s="69" t="s">
        <v>203</v>
      </c>
      <c r="G63" s="73"/>
      <c r="H63" s="74"/>
      <c r="I63" s="94"/>
      <c r="J63" s="68" t="s">
        <v>204</v>
      </c>
      <c r="K63" s="32"/>
    </row>
    <row r="64" s="3" customFormat="1" ht="63" customHeight="1" spans="1:11">
      <c r="A64" s="36"/>
      <c r="B64" s="75"/>
      <c r="C64" s="32" t="s">
        <v>205</v>
      </c>
      <c r="D64" s="32">
        <v>15</v>
      </c>
      <c r="E64" s="37" t="s">
        <v>15</v>
      </c>
      <c r="F64" s="76" t="s">
        <v>206</v>
      </c>
      <c r="G64" s="77"/>
      <c r="H64" s="78"/>
      <c r="I64" s="95"/>
      <c r="J64" s="32" t="s">
        <v>207</v>
      </c>
      <c r="K64" s="32"/>
    </row>
    <row r="65" s="3" customFormat="1" ht="40" customHeight="1" spans="1:26">
      <c r="A65" s="32">
        <v>12</v>
      </c>
      <c r="B65" s="37" t="s">
        <v>208</v>
      </c>
      <c r="C65" s="37" t="s">
        <v>209</v>
      </c>
      <c r="D65" s="37">
        <v>1</v>
      </c>
      <c r="E65" s="37" t="s">
        <v>210</v>
      </c>
      <c r="F65" s="37" t="s">
        <v>211</v>
      </c>
      <c r="G65" s="37" t="s">
        <v>212</v>
      </c>
      <c r="H65" s="65" t="s">
        <v>213</v>
      </c>
      <c r="I65" s="37" t="s">
        <v>69</v>
      </c>
      <c r="J65" s="90" t="s">
        <v>214</v>
      </c>
      <c r="K65" s="32"/>
      <c r="L65" s="21"/>
      <c r="M65" s="21"/>
      <c r="N65" s="21"/>
      <c r="O65" s="21"/>
      <c r="P65" s="21"/>
      <c r="Q65" s="21"/>
      <c r="R65" s="21"/>
      <c r="S65" s="21"/>
      <c r="T65" s="21"/>
      <c r="U65" s="21"/>
      <c r="V65" s="21"/>
      <c r="W65" s="21"/>
      <c r="X65" s="21"/>
      <c r="Y65" s="21"/>
      <c r="Z65" s="21"/>
    </row>
    <row r="66" s="3" customFormat="1" ht="40" customHeight="1" spans="1:26">
      <c r="A66" s="32"/>
      <c r="B66" s="37"/>
      <c r="C66" s="37" t="s">
        <v>215</v>
      </c>
      <c r="D66" s="37">
        <v>1</v>
      </c>
      <c r="E66" s="37" t="s">
        <v>49</v>
      </c>
      <c r="F66" s="37" t="s">
        <v>216</v>
      </c>
      <c r="G66" s="37"/>
      <c r="H66" s="65"/>
      <c r="I66" s="37"/>
      <c r="J66" s="90" t="s">
        <v>217</v>
      </c>
      <c r="K66" s="32"/>
      <c r="L66" s="21"/>
      <c r="M66" s="21"/>
      <c r="N66" s="21"/>
      <c r="O66" s="21"/>
      <c r="P66" s="21"/>
      <c r="Q66" s="21"/>
      <c r="R66" s="21"/>
      <c r="S66" s="21"/>
      <c r="T66" s="21"/>
      <c r="U66" s="21"/>
      <c r="V66" s="21"/>
      <c r="W66" s="21"/>
      <c r="X66" s="21"/>
      <c r="Y66" s="21"/>
      <c r="Z66" s="21"/>
    </row>
    <row r="67" s="3" customFormat="1" ht="31.5" customHeight="1" spans="1:26">
      <c r="A67" s="32"/>
      <c r="B67" s="37"/>
      <c r="C67" s="37" t="s">
        <v>218</v>
      </c>
      <c r="D67" s="32">
        <v>4</v>
      </c>
      <c r="E67" s="32" t="s">
        <v>49</v>
      </c>
      <c r="F67" s="37" t="s">
        <v>216</v>
      </c>
      <c r="G67" s="37"/>
      <c r="H67" s="65"/>
      <c r="I67" s="37"/>
      <c r="J67" s="46" t="s">
        <v>217</v>
      </c>
      <c r="K67" s="32"/>
      <c r="L67" s="21"/>
      <c r="M67" s="21"/>
      <c r="N67" s="21"/>
      <c r="O67" s="21"/>
      <c r="P67" s="21"/>
      <c r="Q67" s="21"/>
      <c r="R67" s="21"/>
      <c r="S67" s="21"/>
      <c r="T67" s="21"/>
      <c r="U67" s="21"/>
      <c r="V67" s="21"/>
      <c r="W67" s="21"/>
      <c r="X67" s="21"/>
      <c r="Y67" s="21"/>
      <c r="Z67" s="21"/>
    </row>
    <row r="68" s="3" customFormat="1" ht="31.5" customHeight="1" spans="1:11">
      <c r="A68" s="32">
        <v>13</v>
      </c>
      <c r="B68" s="37" t="s">
        <v>219</v>
      </c>
      <c r="C68" s="33" t="s">
        <v>220</v>
      </c>
      <c r="D68" s="32">
        <v>5</v>
      </c>
      <c r="E68" s="32" t="s">
        <v>221</v>
      </c>
      <c r="F68" s="37" t="s">
        <v>222</v>
      </c>
      <c r="G68" s="37" t="s">
        <v>223</v>
      </c>
      <c r="H68" s="37" t="s">
        <v>224</v>
      </c>
      <c r="I68" s="32" t="s">
        <v>225</v>
      </c>
      <c r="J68" s="46" t="s">
        <v>226</v>
      </c>
      <c r="K68" s="32"/>
    </row>
    <row r="69" s="3" customFormat="1" ht="31.5" customHeight="1" spans="1:11">
      <c r="A69" s="32"/>
      <c r="B69" s="37"/>
      <c r="C69" s="33" t="s">
        <v>227</v>
      </c>
      <c r="D69" s="32">
        <v>3</v>
      </c>
      <c r="E69" s="32" t="s">
        <v>221</v>
      </c>
      <c r="F69" s="37" t="s">
        <v>228</v>
      </c>
      <c r="G69" s="37"/>
      <c r="H69" s="37"/>
      <c r="I69" s="32" t="s">
        <v>225</v>
      </c>
      <c r="J69" s="46" t="s">
        <v>229</v>
      </c>
      <c r="K69" s="32"/>
    </row>
    <row r="70" s="3" customFormat="1" ht="31.5" customHeight="1" spans="1:11">
      <c r="A70" s="32">
        <v>14</v>
      </c>
      <c r="B70" s="37" t="s">
        <v>230</v>
      </c>
      <c r="C70" s="96" t="s">
        <v>231</v>
      </c>
      <c r="D70" s="97">
        <v>2</v>
      </c>
      <c r="E70" s="97" t="s">
        <v>221</v>
      </c>
      <c r="F70" s="98" t="s">
        <v>232</v>
      </c>
      <c r="G70" s="99" t="s">
        <v>233</v>
      </c>
      <c r="H70" s="99" t="s">
        <v>234</v>
      </c>
      <c r="I70" s="97" t="s">
        <v>225</v>
      </c>
      <c r="J70" s="96" t="s">
        <v>235</v>
      </c>
      <c r="K70" s="32"/>
    </row>
    <row r="71" s="3" customFormat="1" ht="31.5" customHeight="1" spans="1:11">
      <c r="A71" s="32"/>
      <c r="B71" s="37"/>
      <c r="C71" s="96" t="s">
        <v>236</v>
      </c>
      <c r="D71" s="97">
        <v>2</v>
      </c>
      <c r="E71" s="97" t="s">
        <v>221</v>
      </c>
      <c r="F71" s="98" t="s">
        <v>237</v>
      </c>
      <c r="G71" s="99"/>
      <c r="H71" s="99"/>
      <c r="I71" s="97" t="s">
        <v>225</v>
      </c>
      <c r="J71" s="96" t="s">
        <v>235</v>
      </c>
      <c r="K71" s="32"/>
    </row>
    <row r="72" s="3" customFormat="1" ht="31.5" customHeight="1" spans="1:11">
      <c r="A72" s="32"/>
      <c r="B72" s="37"/>
      <c r="C72" s="100" t="s">
        <v>238</v>
      </c>
      <c r="D72" s="97">
        <v>3</v>
      </c>
      <c r="E72" s="97" t="s">
        <v>221</v>
      </c>
      <c r="F72" s="98" t="s">
        <v>239</v>
      </c>
      <c r="G72" s="99"/>
      <c r="H72" s="99"/>
      <c r="I72" s="97" t="s">
        <v>225</v>
      </c>
      <c r="J72" s="96" t="s">
        <v>235</v>
      </c>
      <c r="K72" s="32"/>
    </row>
    <row r="73" s="3" customFormat="1" ht="31.5" customHeight="1" spans="1:11">
      <c r="A73" s="32"/>
      <c r="B73" s="37"/>
      <c r="C73" s="100" t="s">
        <v>240</v>
      </c>
      <c r="D73" s="97">
        <v>1</v>
      </c>
      <c r="E73" s="97" t="s">
        <v>221</v>
      </c>
      <c r="F73" s="98" t="s">
        <v>241</v>
      </c>
      <c r="G73" s="99"/>
      <c r="H73" s="99"/>
      <c r="I73" s="97" t="s">
        <v>225</v>
      </c>
      <c r="J73" s="96" t="s">
        <v>242</v>
      </c>
      <c r="K73" s="32"/>
    </row>
    <row r="74" s="3" customFormat="1" ht="31.5" customHeight="1" spans="1:11">
      <c r="A74" s="32"/>
      <c r="B74" s="37"/>
      <c r="C74" s="100" t="s">
        <v>243</v>
      </c>
      <c r="D74" s="97">
        <v>4</v>
      </c>
      <c r="E74" s="97" t="s">
        <v>221</v>
      </c>
      <c r="F74" s="98" t="s">
        <v>244</v>
      </c>
      <c r="G74" s="99"/>
      <c r="H74" s="99"/>
      <c r="I74" s="97" t="s">
        <v>225</v>
      </c>
      <c r="J74" s="96" t="s">
        <v>245</v>
      </c>
      <c r="K74" s="32"/>
    </row>
    <row r="75" s="3" customFormat="1" ht="31.5" customHeight="1" spans="1:11">
      <c r="A75" s="32">
        <v>15</v>
      </c>
      <c r="B75" s="37" t="s">
        <v>246</v>
      </c>
      <c r="C75" s="101" t="s">
        <v>247</v>
      </c>
      <c r="D75" s="32">
        <v>10</v>
      </c>
      <c r="E75" s="32" t="s">
        <v>24</v>
      </c>
      <c r="F75" s="102" t="s">
        <v>248</v>
      </c>
      <c r="G75" s="37" t="s">
        <v>249</v>
      </c>
      <c r="H75" s="37">
        <v>13888844020</v>
      </c>
      <c r="I75" s="32" t="s">
        <v>250</v>
      </c>
      <c r="J75" s="90" t="s">
        <v>251</v>
      </c>
      <c r="K75" s="37" t="s">
        <v>252</v>
      </c>
    </row>
    <row r="76" s="3" customFormat="1" ht="25" customHeight="1" spans="1:11">
      <c r="A76" s="32"/>
      <c r="B76" s="37"/>
      <c r="C76" s="101" t="s">
        <v>253</v>
      </c>
      <c r="D76" s="32">
        <v>24</v>
      </c>
      <c r="E76" s="32" t="s">
        <v>24</v>
      </c>
      <c r="F76" s="102" t="s">
        <v>254</v>
      </c>
      <c r="G76" s="37"/>
      <c r="H76" s="37"/>
      <c r="I76" s="32" t="s">
        <v>250</v>
      </c>
      <c r="J76" s="90" t="s">
        <v>251</v>
      </c>
      <c r="K76" s="37" t="s">
        <v>252</v>
      </c>
    </row>
    <row r="77" s="3" customFormat="1" ht="25" customHeight="1" spans="1:11">
      <c r="A77" s="32"/>
      <c r="B77" s="37"/>
      <c r="C77" s="101" t="s">
        <v>255</v>
      </c>
      <c r="D77" s="32">
        <v>7</v>
      </c>
      <c r="E77" s="32" t="s">
        <v>24</v>
      </c>
      <c r="F77" s="102" t="s">
        <v>256</v>
      </c>
      <c r="G77" s="37"/>
      <c r="H77" s="37"/>
      <c r="I77" s="32" t="s">
        <v>250</v>
      </c>
      <c r="J77" s="90" t="s">
        <v>251</v>
      </c>
      <c r="K77" s="37" t="s">
        <v>252</v>
      </c>
    </row>
    <row r="78" s="3" customFormat="1" ht="25" customHeight="1" spans="1:11">
      <c r="A78" s="32"/>
      <c r="B78" s="37"/>
      <c r="C78" s="101" t="s">
        <v>257</v>
      </c>
      <c r="D78" s="32">
        <v>20</v>
      </c>
      <c r="E78" s="32" t="s">
        <v>24</v>
      </c>
      <c r="F78" s="33" t="s">
        <v>258</v>
      </c>
      <c r="G78" s="37"/>
      <c r="H78" s="37"/>
      <c r="I78" s="32" t="s">
        <v>250</v>
      </c>
      <c r="J78" s="90" t="s">
        <v>259</v>
      </c>
      <c r="K78" s="37" t="s">
        <v>252</v>
      </c>
    </row>
    <row r="79" s="3" customFormat="1" ht="25" customHeight="1" spans="1:11">
      <c r="A79" s="32"/>
      <c r="B79" s="37"/>
      <c r="C79" s="101" t="s">
        <v>260</v>
      </c>
      <c r="D79" s="32">
        <v>33</v>
      </c>
      <c r="E79" s="32" t="s">
        <v>24</v>
      </c>
      <c r="F79" s="102" t="s">
        <v>261</v>
      </c>
      <c r="G79" s="37"/>
      <c r="H79" s="37"/>
      <c r="I79" s="32" t="s">
        <v>250</v>
      </c>
      <c r="J79" s="90" t="s">
        <v>259</v>
      </c>
      <c r="K79" s="37" t="s">
        <v>252</v>
      </c>
    </row>
    <row r="80" s="3" customFormat="1" ht="25" customHeight="1" spans="1:11">
      <c r="A80" s="32"/>
      <c r="B80" s="37"/>
      <c r="C80" s="101" t="s">
        <v>262</v>
      </c>
      <c r="D80" s="32">
        <v>9</v>
      </c>
      <c r="E80" s="32" t="s">
        <v>24</v>
      </c>
      <c r="F80" s="102" t="s">
        <v>263</v>
      </c>
      <c r="G80" s="37"/>
      <c r="H80" s="37"/>
      <c r="I80" s="32" t="s">
        <v>250</v>
      </c>
      <c r="J80" s="90" t="s">
        <v>251</v>
      </c>
      <c r="K80" s="37" t="s">
        <v>252</v>
      </c>
    </row>
    <row r="81" s="3" customFormat="1" ht="31.5" customHeight="1" spans="1:11">
      <c r="A81" s="32"/>
      <c r="B81" s="37"/>
      <c r="C81" s="101" t="s">
        <v>264</v>
      </c>
      <c r="D81" s="32">
        <v>5</v>
      </c>
      <c r="E81" s="32" t="s">
        <v>24</v>
      </c>
      <c r="F81" s="33" t="s">
        <v>265</v>
      </c>
      <c r="G81" s="37"/>
      <c r="H81" s="37"/>
      <c r="I81" s="32" t="s">
        <v>250</v>
      </c>
      <c r="J81" s="90" t="s">
        <v>251</v>
      </c>
      <c r="K81" s="37" t="s">
        <v>252</v>
      </c>
    </row>
    <row r="82" s="3" customFormat="1" ht="31.5" customHeight="1" spans="1:11">
      <c r="A82" s="32"/>
      <c r="B82" s="37"/>
      <c r="C82" s="101" t="s">
        <v>266</v>
      </c>
      <c r="D82" s="32">
        <v>6</v>
      </c>
      <c r="E82" s="32" t="s">
        <v>24</v>
      </c>
      <c r="F82" s="33" t="s">
        <v>267</v>
      </c>
      <c r="G82" s="37"/>
      <c r="H82" s="37"/>
      <c r="I82" s="32" t="s">
        <v>250</v>
      </c>
      <c r="J82" s="90" t="s">
        <v>251</v>
      </c>
      <c r="K82" s="37" t="s">
        <v>252</v>
      </c>
    </row>
    <row r="83" s="3" customFormat="1" ht="31.5" customHeight="1" spans="1:11">
      <c r="A83" s="32"/>
      <c r="B83" s="37"/>
      <c r="C83" s="101" t="s">
        <v>268</v>
      </c>
      <c r="D83" s="32">
        <v>2</v>
      </c>
      <c r="E83" s="32" t="s">
        <v>24</v>
      </c>
      <c r="F83" s="33" t="s">
        <v>265</v>
      </c>
      <c r="G83" s="37"/>
      <c r="H83" s="37"/>
      <c r="I83" s="32" t="s">
        <v>250</v>
      </c>
      <c r="J83" s="90" t="s">
        <v>251</v>
      </c>
      <c r="K83" s="37" t="s">
        <v>252</v>
      </c>
    </row>
    <row r="84" s="3" customFormat="1" ht="40" customHeight="1" spans="1:11">
      <c r="A84" s="32">
        <v>16</v>
      </c>
      <c r="B84" s="37" t="s">
        <v>269</v>
      </c>
      <c r="C84" s="37" t="s">
        <v>270</v>
      </c>
      <c r="D84" s="32">
        <v>8</v>
      </c>
      <c r="E84" s="32" t="s">
        <v>271</v>
      </c>
      <c r="F84" s="46" t="s">
        <v>272</v>
      </c>
      <c r="G84" s="30" t="s">
        <v>273</v>
      </c>
      <c r="H84" s="31">
        <v>18108773262</v>
      </c>
      <c r="I84" s="37" t="s">
        <v>274</v>
      </c>
      <c r="J84" s="46" t="s">
        <v>275</v>
      </c>
      <c r="K84" s="32"/>
    </row>
    <row r="85" s="3" customFormat="1" ht="48" customHeight="1" spans="1:11">
      <c r="A85" s="32"/>
      <c r="B85" s="37"/>
      <c r="C85" s="37" t="s">
        <v>276</v>
      </c>
      <c r="D85" s="32">
        <v>2</v>
      </c>
      <c r="E85" s="32" t="s">
        <v>271</v>
      </c>
      <c r="F85" s="46" t="s">
        <v>277</v>
      </c>
      <c r="G85" s="34"/>
      <c r="H85" s="35"/>
      <c r="I85" s="37"/>
      <c r="J85" s="46" t="s">
        <v>275</v>
      </c>
      <c r="K85" s="32"/>
    </row>
    <row r="86" s="3" customFormat="1" ht="40" customHeight="1" spans="1:11">
      <c r="A86" s="32"/>
      <c r="B86" s="37"/>
      <c r="C86" s="37" t="s">
        <v>278</v>
      </c>
      <c r="D86" s="32">
        <v>1</v>
      </c>
      <c r="E86" s="32" t="s">
        <v>271</v>
      </c>
      <c r="F86" s="46" t="s">
        <v>279</v>
      </c>
      <c r="G86" s="36"/>
      <c r="H86" s="45"/>
      <c r="I86" s="37"/>
      <c r="J86" s="46" t="s">
        <v>280</v>
      </c>
      <c r="K86" s="32"/>
    </row>
    <row r="87" s="5" customFormat="1" ht="121" customHeight="1" spans="1:11">
      <c r="A87" s="32">
        <v>17</v>
      </c>
      <c r="B87" s="32" t="s">
        <v>281</v>
      </c>
      <c r="C87" s="32" t="s">
        <v>282</v>
      </c>
      <c r="D87" s="32">
        <v>80</v>
      </c>
      <c r="E87" s="32" t="s">
        <v>24</v>
      </c>
      <c r="F87" s="96" t="s">
        <v>283</v>
      </c>
      <c r="G87" s="97" t="s">
        <v>284</v>
      </c>
      <c r="H87" s="37">
        <v>17387763112</v>
      </c>
      <c r="I87" s="37" t="s">
        <v>285</v>
      </c>
      <c r="J87" s="46" t="s">
        <v>286</v>
      </c>
      <c r="K87" s="31" t="s">
        <v>287</v>
      </c>
    </row>
    <row r="88" s="6" customFormat="1" ht="67" customHeight="1" spans="1:11">
      <c r="A88" s="32"/>
      <c r="B88" s="97"/>
      <c r="C88" s="97" t="s">
        <v>288</v>
      </c>
      <c r="D88" s="97">
        <v>30</v>
      </c>
      <c r="E88" s="97" t="s">
        <v>15</v>
      </c>
      <c r="F88" s="99" t="s">
        <v>289</v>
      </c>
      <c r="G88" s="97"/>
      <c r="H88" s="99"/>
      <c r="I88" s="99" t="s">
        <v>285</v>
      </c>
      <c r="J88" s="96" t="s">
        <v>290</v>
      </c>
      <c r="K88" s="45"/>
    </row>
    <row r="89" s="7" customFormat="1" ht="36" customHeight="1" spans="1:11">
      <c r="A89" s="30">
        <v>18</v>
      </c>
      <c r="B89" s="30" t="s">
        <v>291</v>
      </c>
      <c r="C89" s="32" t="s">
        <v>292</v>
      </c>
      <c r="D89" s="32">
        <v>20</v>
      </c>
      <c r="E89" s="32" t="s">
        <v>24</v>
      </c>
      <c r="F89" s="103" t="s">
        <v>293</v>
      </c>
      <c r="G89" s="30" t="s">
        <v>294</v>
      </c>
      <c r="H89" s="30">
        <v>15808718458</v>
      </c>
      <c r="I89" s="31" t="s">
        <v>295</v>
      </c>
      <c r="J89" s="90" t="s">
        <v>296</v>
      </c>
      <c r="K89" s="31" t="s">
        <v>297</v>
      </c>
    </row>
    <row r="90" s="2" customFormat="1" ht="35.25" customHeight="1" spans="1:11">
      <c r="A90" s="34"/>
      <c r="B90" s="34"/>
      <c r="C90" s="97" t="s">
        <v>298</v>
      </c>
      <c r="D90" s="97">
        <v>2</v>
      </c>
      <c r="E90" s="97" t="s">
        <v>15</v>
      </c>
      <c r="F90" s="104" t="s">
        <v>299</v>
      </c>
      <c r="G90" s="34"/>
      <c r="H90" s="34"/>
      <c r="I90" s="35"/>
      <c r="J90" s="96" t="s">
        <v>300</v>
      </c>
      <c r="K90" s="35"/>
    </row>
    <row r="91" s="2" customFormat="1" ht="35.25" customHeight="1" spans="1:11">
      <c r="A91" s="36"/>
      <c r="B91" s="36"/>
      <c r="C91" s="105" t="s">
        <v>301</v>
      </c>
      <c r="D91" s="105">
        <v>20</v>
      </c>
      <c r="E91" s="24" t="s">
        <v>24</v>
      </c>
      <c r="F91" s="48" t="s">
        <v>293</v>
      </c>
      <c r="G91" s="36"/>
      <c r="H91" s="36"/>
      <c r="I91" s="45"/>
      <c r="J91" s="153" t="s">
        <v>302</v>
      </c>
      <c r="K91" s="45"/>
    </row>
    <row r="92" s="2" customFormat="1" ht="20" customHeight="1" spans="1:11">
      <c r="A92" s="32">
        <v>19</v>
      </c>
      <c r="B92" s="32" t="s">
        <v>303</v>
      </c>
      <c r="C92" s="32" t="s">
        <v>304</v>
      </c>
      <c r="D92" s="32">
        <v>1</v>
      </c>
      <c r="E92" s="32" t="s">
        <v>15</v>
      </c>
      <c r="F92" s="32" t="s">
        <v>305</v>
      </c>
      <c r="G92" s="32" t="s">
        <v>306</v>
      </c>
      <c r="H92" s="32">
        <v>15687720214</v>
      </c>
      <c r="I92" s="32" t="s">
        <v>225</v>
      </c>
      <c r="J92" s="32" t="s">
        <v>307</v>
      </c>
      <c r="K92" s="32"/>
    </row>
    <row r="93" s="2" customFormat="1" ht="20" customHeight="1" spans="1:11">
      <c r="A93" s="32"/>
      <c r="B93" s="32"/>
      <c r="C93" s="32" t="s">
        <v>308</v>
      </c>
      <c r="D93" s="32">
        <v>5</v>
      </c>
      <c r="E93" s="32" t="s">
        <v>15</v>
      </c>
      <c r="F93" s="32" t="s">
        <v>309</v>
      </c>
      <c r="G93" s="32"/>
      <c r="H93" s="32"/>
      <c r="I93" s="32"/>
      <c r="J93" s="32" t="s">
        <v>307</v>
      </c>
      <c r="K93" s="32"/>
    </row>
    <row r="94" s="2" customFormat="1" ht="20" customHeight="1" spans="1:11">
      <c r="A94" s="32"/>
      <c r="B94" s="32"/>
      <c r="C94" s="32" t="s">
        <v>310</v>
      </c>
      <c r="D94" s="32">
        <v>1</v>
      </c>
      <c r="E94" s="32" t="s">
        <v>15</v>
      </c>
      <c r="F94" s="32" t="s">
        <v>311</v>
      </c>
      <c r="G94" s="32"/>
      <c r="H94" s="32"/>
      <c r="I94" s="32"/>
      <c r="J94" s="32" t="s">
        <v>307</v>
      </c>
      <c r="K94" s="32"/>
    </row>
    <row r="95" s="8" customFormat="1" ht="52" customHeight="1" spans="1:11">
      <c r="A95" s="32"/>
      <c r="B95" s="32"/>
      <c r="C95" s="32" t="s">
        <v>312</v>
      </c>
      <c r="D95" s="32">
        <v>2</v>
      </c>
      <c r="E95" s="32" t="s">
        <v>15</v>
      </c>
      <c r="F95" s="104" t="s">
        <v>313</v>
      </c>
      <c r="G95" s="32"/>
      <c r="H95" s="32"/>
      <c r="I95" s="32"/>
      <c r="J95" s="32" t="s">
        <v>307</v>
      </c>
      <c r="K95" s="32"/>
    </row>
    <row r="96" s="2" customFormat="1" ht="23" customHeight="1" spans="1:11">
      <c r="A96" s="30">
        <v>20</v>
      </c>
      <c r="B96" s="30" t="s">
        <v>314</v>
      </c>
      <c r="C96" s="24" t="s">
        <v>315</v>
      </c>
      <c r="D96" s="106">
        <v>1</v>
      </c>
      <c r="E96" s="106" t="s">
        <v>15</v>
      </c>
      <c r="F96" s="106" t="s">
        <v>316</v>
      </c>
      <c r="G96" s="30" t="s">
        <v>317</v>
      </c>
      <c r="H96" s="30">
        <v>13388892548</v>
      </c>
      <c r="I96" s="30" t="s">
        <v>318</v>
      </c>
      <c r="J96" s="154" t="s">
        <v>319</v>
      </c>
      <c r="K96" s="30" t="s">
        <v>320</v>
      </c>
    </row>
    <row r="97" s="2" customFormat="1" ht="23" customHeight="1" spans="1:11">
      <c r="A97" s="62"/>
      <c r="B97" s="62"/>
      <c r="C97" s="106" t="s">
        <v>321</v>
      </c>
      <c r="D97" s="32">
        <v>2</v>
      </c>
      <c r="E97" s="32" t="s">
        <v>322</v>
      </c>
      <c r="F97" s="32" t="s">
        <v>323</v>
      </c>
      <c r="G97" s="62"/>
      <c r="H97" s="62"/>
      <c r="I97" s="62"/>
      <c r="J97" s="62"/>
      <c r="K97" s="62"/>
    </row>
    <row r="98" s="2" customFormat="1" ht="40" customHeight="1" spans="1:11">
      <c r="A98" s="32">
        <v>21</v>
      </c>
      <c r="B98" s="32" t="s">
        <v>324</v>
      </c>
      <c r="C98" s="32" t="s">
        <v>325</v>
      </c>
      <c r="D98" s="32">
        <v>1</v>
      </c>
      <c r="E98" s="32" t="s">
        <v>61</v>
      </c>
      <c r="F98" s="33" t="s">
        <v>326</v>
      </c>
      <c r="G98" s="32" t="s">
        <v>327</v>
      </c>
      <c r="H98" s="32">
        <v>13888544058</v>
      </c>
      <c r="I98" s="37" t="s">
        <v>328</v>
      </c>
      <c r="J98" s="32" t="s">
        <v>71</v>
      </c>
      <c r="K98" s="101"/>
    </row>
    <row r="99" s="2" customFormat="1" ht="27" spans="1:11">
      <c r="A99" s="32"/>
      <c r="B99" s="32"/>
      <c r="C99" s="32" t="s">
        <v>329</v>
      </c>
      <c r="D99" s="32">
        <v>2</v>
      </c>
      <c r="E99" s="32" t="s">
        <v>24</v>
      </c>
      <c r="F99" s="33" t="s">
        <v>330</v>
      </c>
      <c r="G99" s="32"/>
      <c r="H99" s="32"/>
      <c r="I99" s="37"/>
      <c r="J99" s="32" t="s">
        <v>71</v>
      </c>
      <c r="K99" s="101"/>
    </row>
    <row r="100" s="2" customFormat="1" ht="30" customHeight="1" spans="1:11">
      <c r="A100" s="32"/>
      <c r="B100" s="32"/>
      <c r="C100" s="32" t="s">
        <v>331</v>
      </c>
      <c r="D100" s="32">
        <v>3</v>
      </c>
      <c r="E100" s="32" t="s">
        <v>332</v>
      </c>
      <c r="F100" s="33" t="s">
        <v>333</v>
      </c>
      <c r="G100" s="32"/>
      <c r="H100" s="32"/>
      <c r="I100" s="37"/>
      <c r="J100" s="32" t="s">
        <v>71</v>
      </c>
      <c r="K100" s="101"/>
    </row>
    <row r="101" s="2" customFormat="1" ht="27" spans="1:11">
      <c r="A101" s="32"/>
      <c r="B101" s="32"/>
      <c r="C101" s="32" t="s">
        <v>334</v>
      </c>
      <c r="D101" s="32">
        <v>2</v>
      </c>
      <c r="E101" s="32" t="s">
        <v>61</v>
      </c>
      <c r="F101" s="33" t="s">
        <v>335</v>
      </c>
      <c r="G101" s="32"/>
      <c r="H101" s="32"/>
      <c r="I101" s="37"/>
      <c r="J101" s="32" t="s">
        <v>71</v>
      </c>
      <c r="K101" s="101"/>
    </row>
    <row r="102" ht="28" customHeight="1" spans="1:11">
      <c r="A102" s="32">
        <v>22</v>
      </c>
      <c r="B102" s="32" t="s">
        <v>336</v>
      </c>
      <c r="C102" s="32" t="s">
        <v>337</v>
      </c>
      <c r="D102" s="32">
        <v>4</v>
      </c>
      <c r="E102" s="32" t="s">
        <v>189</v>
      </c>
      <c r="F102" s="32" t="s">
        <v>338</v>
      </c>
      <c r="G102" s="32" t="s">
        <v>339</v>
      </c>
      <c r="H102" s="32">
        <v>13108674656</v>
      </c>
      <c r="I102" s="32" t="s">
        <v>340</v>
      </c>
      <c r="J102" s="32" t="s">
        <v>341</v>
      </c>
      <c r="K102" s="32"/>
    </row>
    <row r="103" s="2" customFormat="1" ht="34" customHeight="1" spans="1:26">
      <c r="A103" s="107">
        <v>23</v>
      </c>
      <c r="B103" s="108" t="s">
        <v>342</v>
      </c>
      <c r="C103" s="107" t="s">
        <v>343</v>
      </c>
      <c r="D103" s="107">
        <v>6</v>
      </c>
      <c r="E103" s="107" t="s">
        <v>23</v>
      </c>
      <c r="F103" s="107" t="s">
        <v>344</v>
      </c>
      <c r="G103" s="108" t="s">
        <v>345</v>
      </c>
      <c r="H103" s="107">
        <v>15108733235</v>
      </c>
      <c r="I103" s="107" t="s">
        <v>35</v>
      </c>
      <c r="J103" s="107" t="s">
        <v>300</v>
      </c>
      <c r="K103" s="155"/>
      <c r="L103" s="18"/>
      <c r="M103" s="18"/>
      <c r="N103" s="18"/>
      <c r="O103" s="18"/>
      <c r="P103" s="18"/>
      <c r="Q103" s="18"/>
      <c r="R103" s="18"/>
      <c r="S103" s="18"/>
      <c r="T103" s="18"/>
      <c r="U103" s="18"/>
      <c r="V103" s="18"/>
      <c r="W103" s="18"/>
      <c r="X103" s="18"/>
      <c r="Y103" s="18"/>
      <c r="Z103" s="18"/>
    </row>
    <row r="104" s="2" customFormat="1" ht="27" spans="1:26">
      <c r="A104" s="37"/>
      <c r="B104" s="35"/>
      <c r="C104" s="37" t="s">
        <v>346</v>
      </c>
      <c r="D104" s="37">
        <v>6</v>
      </c>
      <c r="E104" s="37" t="s">
        <v>23</v>
      </c>
      <c r="F104" s="37" t="s">
        <v>347</v>
      </c>
      <c r="G104" s="35"/>
      <c r="H104" s="37"/>
      <c r="I104" s="37"/>
      <c r="J104" s="37" t="s">
        <v>300</v>
      </c>
      <c r="K104" s="156"/>
      <c r="L104" s="18"/>
      <c r="M104" s="18"/>
      <c r="N104" s="18"/>
      <c r="O104" s="18"/>
      <c r="P104" s="18"/>
      <c r="Q104" s="18"/>
      <c r="R104" s="18"/>
      <c r="S104" s="18"/>
      <c r="T104" s="18"/>
      <c r="U104" s="18"/>
      <c r="V104" s="18"/>
      <c r="W104" s="18"/>
      <c r="X104" s="18"/>
      <c r="Y104" s="18"/>
      <c r="Z104" s="18"/>
    </row>
    <row r="105" s="2" customFormat="1" ht="27" spans="1:26">
      <c r="A105" s="37"/>
      <c r="B105" s="35"/>
      <c r="C105" s="37" t="s">
        <v>348</v>
      </c>
      <c r="D105" s="37">
        <v>4</v>
      </c>
      <c r="E105" s="37" t="s">
        <v>349</v>
      </c>
      <c r="F105" s="37" t="s">
        <v>350</v>
      </c>
      <c r="G105" s="35"/>
      <c r="H105" s="37"/>
      <c r="I105" s="37"/>
      <c r="J105" s="37" t="s">
        <v>300</v>
      </c>
      <c r="K105" s="156"/>
      <c r="L105" s="18"/>
      <c r="M105" s="18"/>
      <c r="N105" s="18"/>
      <c r="O105" s="18"/>
      <c r="P105" s="18"/>
      <c r="Q105" s="18"/>
      <c r="R105" s="18"/>
      <c r="S105" s="18"/>
      <c r="T105" s="18"/>
      <c r="U105" s="18"/>
      <c r="V105" s="18"/>
      <c r="W105" s="18"/>
      <c r="X105" s="18"/>
      <c r="Y105" s="18"/>
      <c r="Z105" s="18"/>
    </row>
    <row r="106" s="2" customFormat="1" spans="1:26">
      <c r="A106" s="109"/>
      <c r="B106" s="110"/>
      <c r="C106" s="109" t="s">
        <v>351</v>
      </c>
      <c r="D106" s="109">
        <v>3</v>
      </c>
      <c r="E106" s="109" t="s">
        <v>23</v>
      </c>
      <c r="F106" s="109" t="s">
        <v>352</v>
      </c>
      <c r="G106" s="110"/>
      <c r="H106" s="109"/>
      <c r="I106" s="109"/>
      <c r="J106" s="109" t="s">
        <v>300</v>
      </c>
      <c r="K106" s="157"/>
      <c r="L106" s="18"/>
      <c r="M106" s="18"/>
      <c r="N106" s="18"/>
      <c r="O106" s="18"/>
      <c r="P106" s="18"/>
      <c r="Q106" s="18"/>
      <c r="R106" s="18"/>
      <c r="S106" s="18"/>
      <c r="T106" s="18"/>
      <c r="U106" s="18"/>
      <c r="V106" s="18"/>
      <c r="W106" s="18"/>
      <c r="X106" s="18"/>
      <c r="Y106" s="18"/>
      <c r="Z106" s="18"/>
    </row>
    <row r="107" ht="162" spans="1:11">
      <c r="A107" s="32">
        <v>24</v>
      </c>
      <c r="B107" s="111" t="s">
        <v>353</v>
      </c>
      <c r="C107" s="111" t="s">
        <v>202</v>
      </c>
      <c r="D107" s="111">
        <v>1</v>
      </c>
      <c r="E107" s="111" t="s">
        <v>15</v>
      </c>
      <c r="F107" s="112" t="s">
        <v>354</v>
      </c>
      <c r="G107" s="111" t="s">
        <v>355</v>
      </c>
      <c r="H107" s="113">
        <v>13170645036</v>
      </c>
      <c r="I107" s="112" t="s">
        <v>69</v>
      </c>
      <c r="J107" s="111" t="s">
        <v>307</v>
      </c>
      <c r="K107" s="158"/>
    </row>
    <row r="108" ht="89.25" customHeight="1" spans="1:11">
      <c r="A108" s="40">
        <v>25</v>
      </c>
      <c r="B108" s="114" t="s">
        <v>356</v>
      </c>
      <c r="C108" s="114" t="s">
        <v>357</v>
      </c>
      <c r="D108" s="114" t="s">
        <v>358</v>
      </c>
      <c r="E108" s="114" t="s">
        <v>359</v>
      </c>
      <c r="F108" s="114" t="s">
        <v>360</v>
      </c>
      <c r="G108" s="114" t="s">
        <v>361</v>
      </c>
      <c r="H108" s="114">
        <v>15284458583</v>
      </c>
      <c r="I108" s="114" t="s">
        <v>362</v>
      </c>
      <c r="J108" s="159" t="s">
        <v>307</v>
      </c>
      <c r="K108" s="114"/>
    </row>
    <row r="109" s="9" customFormat="1" ht="67.5" customHeight="1" spans="1:26">
      <c r="A109" s="115">
        <v>26</v>
      </c>
      <c r="B109" s="116" t="s">
        <v>363</v>
      </c>
      <c r="C109" s="117" t="s">
        <v>331</v>
      </c>
      <c r="D109" s="117">
        <v>10</v>
      </c>
      <c r="E109" s="117" t="s">
        <v>364</v>
      </c>
      <c r="F109" s="118" t="s">
        <v>365</v>
      </c>
      <c r="G109" s="116" t="s">
        <v>366</v>
      </c>
      <c r="H109" s="116">
        <v>18787846672</v>
      </c>
      <c r="I109" s="160" t="s">
        <v>367</v>
      </c>
      <c r="J109" s="161" t="s">
        <v>368</v>
      </c>
      <c r="K109" s="118" t="s">
        <v>369</v>
      </c>
      <c r="L109" s="162"/>
      <c r="M109" s="162"/>
      <c r="N109" s="162"/>
      <c r="O109" s="162"/>
      <c r="P109" s="162"/>
      <c r="Q109" s="162"/>
      <c r="R109" s="162"/>
      <c r="S109" s="162"/>
      <c r="T109" s="162"/>
      <c r="U109" s="162"/>
      <c r="V109" s="162"/>
      <c r="W109" s="162"/>
      <c r="X109" s="162"/>
      <c r="Y109" s="162"/>
      <c r="Z109" s="162"/>
    </row>
    <row r="110" s="9" customFormat="1" ht="67.5" customHeight="1" spans="1:26">
      <c r="A110" s="119"/>
      <c r="B110" s="119"/>
      <c r="C110" s="120" t="s">
        <v>370</v>
      </c>
      <c r="D110" s="120">
        <v>10</v>
      </c>
      <c r="E110" s="120" t="s">
        <v>66</v>
      </c>
      <c r="F110" s="121" t="s">
        <v>371</v>
      </c>
      <c r="G110" s="119"/>
      <c r="H110" s="119"/>
      <c r="I110" s="163" t="s">
        <v>367</v>
      </c>
      <c r="J110" s="164" t="s">
        <v>372</v>
      </c>
      <c r="K110" s="165"/>
      <c r="L110" s="162"/>
      <c r="M110" s="162"/>
      <c r="N110" s="162"/>
      <c r="O110" s="162"/>
      <c r="P110" s="162"/>
      <c r="Q110" s="162"/>
      <c r="R110" s="162"/>
      <c r="S110" s="162"/>
      <c r="T110" s="162"/>
      <c r="U110" s="162"/>
      <c r="V110" s="162"/>
      <c r="W110" s="162"/>
      <c r="X110" s="162"/>
      <c r="Y110" s="162"/>
      <c r="Z110" s="162"/>
    </row>
    <row r="111" s="9" customFormat="1" ht="82.5" customHeight="1" spans="1:26">
      <c r="A111" s="119"/>
      <c r="B111" s="119"/>
      <c r="C111" s="120" t="s">
        <v>373</v>
      </c>
      <c r="D111" s="120">
        <v>2</v>
      </c>
      <c r="E111" s="120" t="s">
        <v>24</v>
      </c>
      <c r="F111" s="121" t="s">
        <v>374</v>
      </c>
      <c r="G111" s="119"/>
      <c r="H111" s="119"/>
      <c r="I111" s="163" t="s">
        <v>362</v>
      </c>
      <c r="J111" s="164" t="s">
        <v>375</v>
      </c>
      <c r="K111" s="165"/>
      <c r="L111" s="162"/>
      <c r="M111" s="162"/>
      <c r="N111" s="162"/>
      <c r="O111" s="162"/>
      <c r="P111" s="162"/>
      <c r="Q111" s="162"/>
      <c r="R111" s="162"/>
      <c r="S111" s="162"/>
      <c r="T111" s="162"/>
      <c r="U111" s="162"/>
      <c r="V111" s="162"/>
      <c r="W111" s="162"/>
      <c r="X111" s="162"/>
      <c r="Y111" s="162"/>
      <c r="Z111" s="162"/>
    </row>
    <row r="112" s="9" customFormat="1" ht="37.5" customHeight="1" spans="1:26">
      <c r="A112" s="119"/>
      <c r="B112" s="119"/>
      <c r="C112" s="120" t="s">
        <v>376</v>
      </c>
      <c r="D112" s="120">
        <v>5</v>
      </c>
      <c r="E112" s="120" t="s">
        <v>364</v>
      </c>
      <c r="F112" s="122" t="s">
        <v>377</v>
      </c>
      <c r="G112" s="119"/>
      <c r="H112" s="119"/>
      <c r="I112" s="163" t="s">
        <v>362</v>
      </c>
      <c r="J112" s="164" t="s">
        <v>372</v>
      </c>
      <c r="K112" s="165"/>
      <c r="L112" s="162"/>
      <c r="M112" s="162"/>
      <c r="N112" s="162"/>
      <c r="O112" s="162"/>
      <c r="P112" s="162"/>
      <c r="Q112" s="162"/>
      <c r="R112" s="162"/>
      <c r="S112" s="162"/>
      <c r="T112" s="162"/>
      <c r="U112" s="162"/>
      <c r="V112" s="162"/>
      <c r="W112" s="162"/>
      <c r="X112" s="162"/>
      <c r="Y112" s="162"/>
      <c r="Z112" s="162"/>
    </row>
    <row r="113" s="9" customFormat="1" ht="37.5" customHeight="1" spans="1:26">
      <c r="A113" s="119"/>
      <c r="B113" s="119"/>
      <c r="C113" s="123" t="s">
        <v>378</v>
      </c>
      <c r="D113" s="123">
        <v>5</v>
      </c>
      <c r="E113" s="123" t="s">
        <v>364</v>
      </c>
      <c r="F113" s="119"/>
      <c r="G113" s="119"/>
      <c r="H113" s="119"/>
      <c r="I113" s="166" t="s">
        <v>362</v>
      </c>
      <c r="J113" s="167"/>
      <c r="K113" s="168"/>
      <c r="L113" s="162"/>
      <c r="M113" s="162"/>
      <c r="N113" s="162"/>
      <c r="O113" s="162"/>
      <c r="P113" s="162"/>
      <c r="Q113" s="162"/>
      <c r="R113" s="162"/>
      <c r="S113" s="162"/>
      <c r="T113" s="162"/>
      <c r="U113" s="162"/>
      <c r="V113" s="162"/>
      <c r="W113" s="162"/>
      <c r="X113" s="162"/>
      <c r="Y113" s="162"/>
      <c r="Z113" s="162"/>
    </row>
    <row r="114" s="10" customFormat="1" ht="15" customHeight="1" spans="1:26">
      <c r="A114" s="106">
        <v>27</v>
      </c>
      <c r="B114" s="124" t="s">
        <v>379</v>
      </c>
      <c r="C114" s="124" t="s">
        <v>380</v>
      </c>
      <c r="D114" s="106">
        <v>2</v>
      </c>
      <c r="E114" s="106" t="s">
        <v>381</v>
      </c>
      <c r="F114" s="103" t="s">
        <v>382</v>
      </c>
      <c r="G114" s="106" t="s">
        <v>383</v>
      </c>
      <c r="H114" s="106">
        <v>13510833489</v>
      </c>
      <c r="I114" s="106" t="s">
        <v>384</v>
      </c>
      <c r="J114" s="106" t="s">
        <v>385</v>
      </c>
      <c r="K114" s="32"/>
      <c r="L114" s="2"/>
      <c r="M114" s="2"/>
      <c r="N114" s="2"/>
      <c r="O114" s="2"/>
      <c r="P114" s="2"/>
      <c r="Q114" s="2"/>
      <c r="R114" s="2"/>
      <c r="S114" s="2"/>
      <c r="T114" s="2"/>
      <c r="U114" s="2"/>
      <c r="V114" s="2"/>
      <c r="W114" s="2"/>
      <c r="X114" s="2"/>
      <c r="Y114" s="2"/>
      <c r="Z114" s="2"/>
    </row>
    <row r="115" s="11" customFormat="1" ht="55" customHeight="1" spans="1:26">
      <c r="A115" s="24">
        <v>28</v>
      </c>
      <c r="B115" s="48" t="s">
        <v>386</v>
      </c>
      <c r="C115" s="125" t="s">
        <v>387</v>
      </c>
      <c r="D115" s="126">
        <v>1</v>
      </c>
      <c r="E115" s="126" t="s">
        <v>23</v>
      </c>
      <c r="F115" s="127" t="s">
        <v>388</v>
      </c>
      <c r="G115" s="126" t="s">
        <v>389</v>
      </c>
      <c r="H115" s="126">
        <v>15188197266</v>
      </c>
      <c r="I115" s="126" t="s">
        <v>362</v>
      </c>
      <c r="J115" s="127" t="s">
        <v>390</v>
      </c>
      <c r="K115" s="127" t="s">
        <v>391</v>
      </c>
      <c r="L115" s="169"/>
      <c r="M115" s="169"/>
      <c r="N115" s="169"/>
      <c r="O115" s="169"/>
      <c r="P115" s="169"/>
      <c r="Q115" s="169"/>
      <c r="R115" s="169"/>
      <c r="S115" s="169"/>
      <c r="T115" s="169"/>
      <c r="U115" s="169"/>
      <c r="V115" s="169"/>
      <c r="W115" s="169"/>
      <c r="X115" s="169"/>
      <c r="Y115" s="169"/>
      <c r="Z115" s="169"/>
    </row>
    <row r="116" s="11" customFormat="1" ht="55" customHeight="1" spans="1:26">
      <c r="A116" s="24"/>
      <c r="B116" s="48"/>
      <c r="C116" s="128" t="s">
        <v>392</v>
      </c>
      <c r="D116" s="126">
        <v>1</v>
      </c>
      <c r="E116" s="126" t="s">
        <v>23</v>
      </c>
      <c r="F116" s="129" t="s">
        <v>393</v>
      </c>
      <c r="G116" s="126" t="s">
        <v>394</v>
      </c>
      <c r="H116" s="126">
        <v>15288467886</v>
      </c>
      <c r="I116" s="126" t="s">
        <v>362</v>
      </c>
      <c r="J116" s="127" t="s">
        <v>390</v>
      </c>
      <c r="K116" s="127" t="s">
        <v>395</v>
      </c>
      <c r="L116" s="2"/>
      <c r="M116" s="2"/>
      <c r="N116" s="2"/>
      <c r="O116" s="2"/>
      <c r="P116" s="2"/>
      <c r="Q116" s="2"/>
      <c r="R116" s="2"/>
      <c r="S116" s="2"/>
      <c r="T116" s="2"/>
      <c r="U116" s="2"/>
      <c r="V116" s="2"/>
      <c r="W116" s="2"/>
      <c r="X116" s="2"/>
      <c r="Y116" s="2"/>
      <c r="Z116" s="2"/>
    </row>
    <row r="117" ht="55" customHeight="1" spans="1:11">
      <c r="A117" s="130">
        <v>29</v>
      </c>
      <c r="B117" s="131" t="s">
        <v>396</v>
      </c>
      <c r="C117" s="132" t="s">
        <v>397</v>
      </c>
      <c r="D117" s="133">
        <v>1</v>
      </c>
      <c r="E117" s="133" t="s">
        <v>398</v>
      </c>
      <c r="F117" s="134" t="s">
        <v>399</v>
      </c>
      <c r="G117" s="135" t="s">
        <v>400</v>
      </c>
      <c r="H117" s="136">
        <v>15157722596</v>
      </c>
      <c r="I117" s="170" t="s">
        <v>401</v>
      </c>
      <c r="J117" s="171" t="s">
        <v>402</v>
      </c>
      <c r="K117" s="172" t="s">
        <v>403</v>
      </c>
    </row>
    <row r="118" ht="55" customHeight="1" spans="1:11">
      <c r="A118" s="137"/>
      <c r="B118" s="138"/>
      <c r="C118" s="139" t="s">
        <v>404</v>
      </c>
      <c r="D118" s="133">
        <v>1</v>
      </c>
      <c r="E118" s="140" t="s">
        <v>405</v>
      </c>
      <c r="F118" s="134" t="s">
        <v>406</v>
      </c>
      <c r="G118" s="141"/>
      <c r="H118" s="138"/>
      <c r="I118" s="173"/>
      <c r="J118" s="171" t="s">
        <v>407</v>
      </c>
      <c r="K118" s="174"/>
    </row>
    <row r="119" ht="55" customHeight="1" spans="1:11">
      <c r="A119" s="142"/>
      <c r="B119" s="138"/>
      <c r="C119" s="143" t="s">
        <v>408</v>
      </c>
      <c r="D119" s="144">
        <v>1</v>
      </c>
      <c r="E119" s="145" t="s">
        <v>49</v>
      </c>
      <c r="F119" s="146" t="s">
        <v>409</v>
      </c>
      <c r="G119" s="141"/>
      <c r="H119" s="138"/>
      <c r="I119" s="175"/>
      <c r="J119" s="176" t="s">
        <v>410</v>
      </c>
      <c r="K119" s="177"/>
    </row>
    <row r="120" s="4" customFormat="1" ht="34" customHeight="1" spans="1:11">
      <c r="A120" s="48">
        <v>30</v>
      </c>
      <c r="B120" s="48" t="s">
        <v>411</v>
      </c>
      <c r="C120" s="147" t="s">
        <v>412</v>
      </c>
      <c r="D120" s="148">
        <v>3</v>
      </c>
      <c r="E120" s="148" t="s">
        <v>25</v>
      </c>
      <c r="F120" s="149" t="s">
        <v>413</v>
      </c>
      <c r="G120" s="48" t="s">
        <v>414</v>
      </c>
      <c r="H120" s="48" t="s">
        <v>415</v>
      </c>
      <c r="I120" s="147" t="s">
        <v>416</v>
      </c>
      <c r="J120" s="148" t="s">
        <v>417</v>
      </c>
      <c r="K120" s="148" t="s">
        <v>418</v>
      </c>
    </row>
    <row r="121" s="4" customFormat="1" ht="34" customHeight="1" spans="1:11">
      <c r="A121" s="48">
        <v>31</v>
      </c>
      <c r="B121" s="48" t="s">
        <v>419</v>
      </c>
      <c r="C121" s="48" t="s">
        <v>243</v>
      </c>
      <c r="D121" s="48">
        <v>3</v>
      </c>
      <c r="E121" s="48" t="s">
        <v>25</v>
      </c>
      <c r="F121" s="150" t="s">
        <v>420</v>
      </c>
      <c r="G121" s="48"/>
      <c r="H121" s="48"/>
      <c r="I121" s="178" t="s">
        <v>421</v>
      </c>
      <c r="J121" s="48" t="s">
        <v>422</v>
      </c>
      <c r="K121" s="48" t="s">
        <v>423</v>
      </c>
    </row>
    <row r="122" s="4" customFormat="1" ht="34" customHeight="1" spans="1:11">
      <c r="A122" s="48">
        <v>32</v>
      </c>
      <c r="B122" s="48" t="s">
        <v>424</v>
      </c>
      <c r="C122" s="48" t="s">
        <v>425</v>
      </c>
      <c r="D122" s="48">
        <v>1</v>
      </c>
      <c r="E122" s="48" t="s">
        <v>25</v>
      </c>
      <c r="F122" s="150" t="s">
        <v>426</v>
      </c>
      <c r="G122" s="48"/>
      <c r="H122" s="48"/>
      <c r="I122" s="178" t="s">
        <v>427</v>
      </c>
      <c r="J122" s="48">
        <v>3000</v>
      </c>
      <c r="K122" s="48" t="s">
        <v>428</v>
      </c>
    </row>
    <row r="123" s="4" customFormat="1" ht="34" customHeight="1" spans="1:11">
      <c r="A123" s="48">
        <v>33</v>
      </c>
      <c r="B123" s="48" t="s">
        <v>429</v>
      </c>
      <c r="C123" s="48" t="s">
        <v>430</v>
      </c>
      <c r="D123" s="48">
        <v>1</v>
      </c>
      <c r="E123" s="48" t="s">
        <v>431</v>
      </c>
      <c r="F123" s="150" t="s">
        <v>432</v>
      </c>
      <c r="G123" s="48"/>
      <c r="H123" s="48"/>
      <c r="I123" s="178" t="s">
        <v>433</v>
      </c>
      <c r="J123" s="48" t="s">
        <v>434</v>
      </c>
      <c r="K123" s="48" t="s">
        <v>435</v>
      </c>
    </row>
    <row r="124" s="4" customFormat="1" ht="34" customHeight="1" spans="1:11">
      <c r="A124" s="48">
        <v>34</v>
      </c>
      <c r="B124" s="48" t="s">
        <v>436</v>
      </c>
      <c r="C124" s="48" t="s">
        <v>437</v>
      </c>
      <c r="D124" s="48">
        <v>1</v>
      </c>
      <c r="E124" s="48" t="s">
        <v>25</v>
      </c>
      <c r="F124" s="150" t="s">
        <v>438</v>
      </c>
      <c r="G124" s="48"/>
      <c r="H124" s="48"/>
      <c r="I124" s="178" t="s">
        <v>436</v>
      </c>
      <c r="J124" s="48" t="s">
        <v>439</v>
      </c>
      <c r="K124" s="48" t="s">
        <v>440</v>
      </c>
    </row>
    <row r="125" s="4" customFormat="1" ht="34" customHeight="1" spans="1:11">
      <c r="A125" s="48">
        <v>35</v>
      </c>
      <c r="B125" s="48" t="s">
        <v>441</v>
      </c>
      <c r="C125" s="48" t="s">
        <v>442</v>
      </c>
      <c r="D125" s="48">
        <v>3</v>
      </c>
      <c r="E125" s="48" t="s">
        <v>25</v>
      </c>
      <c r="F125" s="150" t="s">
        <v>443</v>
      </c>
      <c r="G125" s="48"/>
      <c r="H125" s="48"/>
      <c r="I125" s="178" t="s">
        <v>441</v>
      </c>
      <c r="J125" s="48" t="s">
        <v>444</v>
      </c>
      <c r="K125" s="48" t="s">
        <v>435</v>
      </c>
    </row>
    <row r="126" s="4" customFormat="1" ht="34" customHeight="1" spans="1:11">
      <c r="A126" s="48">
        <v>36</v>
      </c>
      <c r="B126" s="48" t="s">
        <v>445</v>
      </c>
      <c r="C126" s="48" t="s">
        <v>412</v>
      </c>
      <c r="D126" s="48">
        <v>1</v>
      </c>
      <c r="E126" s="48" t="s">
        <v>25</v>
      </c>
      <c r="F126" s="150" t="s">
        <v>446</v>
      </c>
      <c r="G126" s="48"/>
      <c r="H126" s="48"/>
      <c r="I126" s="178" t="s">
        <v>447</v>
      </c>
      <c r="J126" s="48" t="s">
        <v>448</v>
      </c>
      <c r="K126" s="48" t="s">
        <v>449</v>
      </c>
    </row>
    <row r="127" s="4" customFormat="1" ht="34" customHeight="1" spans="1:11">
      <c r="A127" s="151">
        <v>37</v>
      </c>
      <c r="B127" s="151" t="s">
        <v>450</v>
      </c>
      <c r="C127" s="48" t="s">
        <v>451</v>
      </c>
      <c r="D127" s="48">
        <v>1</v>
      </c>
      <c r="E127" s="48" t="s">
        <v>61</v>
      </c>
      <c r="F127" s="48" t="s">
        <v>452</v>
      </c>
      <c r="G127" s="48" t="s">
        <v>453</v>
      </c>
      <c r="H127" s="48">
        <v>17608776561</v>
      </c>
      <c r="I127" s="48" t="s">
        <v>454</v>
      </c>
      <c r="J127" s="48" t="s">
        <v>455</v>
      </c>
      <c r="K127" s="48" t="s">
        <v>456</v>
      </c>
    </row>
    <row r="128" s="4" customFormat="1" ht="34" customHeight="1" spans="1:11">
      <c r="A128" s="152"/>
      <c r="B128" s="152"/>
      <c r="C128" s="48" t="s">
        <v>457</v>
      </c>
      <c r="D128" s="48">
        <v>1</v>
      </c>
      <c r="E128" s="48" t="s">
        <v>458</v>
      </c>
      <c r="F128" s="48" t="s">
        <v>459</v>
      </c>
      <c r="G128" s="48"/>
      <c r="H128" s="48"/>
      <c r="I128" s="48"/>
      <c r="J128" s="48"/>
      <c r="K128" s="48" t="s">
        <v>460</v>
      </c>
    </row>
    <row r="129" s="4" customFormat="1" ht="34" customHeight="1" spans="1:11">
      <c r="A129" s="152"/>
      <c r="B129" s="152"/>
      <c r="C129" s="48" t="s">
        <v>243</v>
      </c>
      <c r="D129" s="48">
        <v>2</v>
      </c>
      <c r="E129" s="48" t="s">
        <v>461</v>
      </c>
      <c r="F129" s="48" t="s">
        <v>462</v>
      </c>
      <c r="G129" s="48"/>
      <c r="H129" s="48"/>
      <c r="I129" s="48"/>
      <c r="J129" s="48"/>
      <c r="K129" s="48" t="s">
        <v>463</v>
      </c>
    </row>
    <row r="130" s="4" customFormat="1" ht="34" customHeight="1" spans="1:11">
      <c r="A130" s="148"/>
      <c r="B130" s="148"/>
      <c r="C130" s="48" t="s">
        <v>123</v>
      </c>
      <c r="D130" s="48">
        <v>2</v>
      </c>
      <c r="E130" s="48" t="s">
        <v>461</v>
      </c>
      <c r="F130" s="48" t="s">
        <v>464</v>
      </c>
      <c r="G130" s="48"/>
      <c r="H130" s="48"/>
      <c r="I130" s="48"/>
      <c r="J130" s="48"/>
      <c r="K130" s="48" t="s">
        <v>465</v>
      </c>
    </row>
    <row r="131" s="4" customFormat="1" ht="34" customHeight="1" spans="1:11">
      <c r="A131" s="151">
        <v>38</v>
      </c>
      <c r="B131" s="179" t="s">
        <v>466</v>
      </c>
      <c r="C131" s="48" t="s">
        <v>467</v>
      </c>
      <c r="D131" s="180" t="s">
        <v>25</v>
      </c>
      <c r="E131" s="48" t="s">
        <v>468</v>
      </c>
      <c r="F131" s="48" t="s">
        <v>469</v>
      </c>
      <c r="G131" s="181"/>
      <c r="H131" s="48" t="s">
        <v>470</v>
      </c>
      <c r="I131" s="151" t="s">
        <v>471</v>
      </c>
      <c r="J131" s="48" t="s">
        <v>472</v>
      </c>
      <c r="K131" s="48" t="s">
        <v>473</v>
      </c>
    </row>
    <row r="132" s="4" customFormat="1" ht="34" customHeight="1" spans="1:11">
      <c r="A132" s="152"/>
      <c r="B132" s="182"/>
      <c r="C132" s="48" t="s">
        <v>474</v>
      </c>
      <c r="D132" s="180"/>
      <c r="E132" s="48" t="s">
        <v>25</v>
      </c>
      <c r="F132" s="48" t="s">
        <v>475</v>
      </c>
      <c r="G132" s="181"/>
      <c r="H132" s="151" t="s">
        <v>476</v>
      </c>
      <c r="I132" s="152"/>
      <c r="J132" s="151" t="s">
        <v>477</v>
      </c>
      <c r="K132" s="151" t="s">
        <v>478</v>
      </c>
    </row>
    <row r="133" s="4" customFormat="1" ht="34" customHeight="1" spans="1:11">
      <c r="A133" s="152"/>
      <c r="B133" s="182"/>
      <c r="C133" s="48" t="s">
        <v>479</v>
      </c>
      <c r="D133" s="180"/>
      <c r="E133" s="48"/>
      <c r="F133" s="48" t="s">
        <v>480</v>
      </c>
      <c r="G133" s="181"/>
      <c r="H133" s="152"/>
      <c r="I133" s="152"/>
      <c r="J133" s="152"/>
      <c r="K133" s="152"/>
    </row>
    <row r="134" s="4" customFormat="1" ht="34" customHeight="1" spans="1:11">
      <c r="A134" s="148"/>
      <c r="B134" s="149"/>
      <c r="C134" s="48" t="s">
        <v>481</v>
      </c>
      <c r="D134" s="180"/>
      <c r="E134" s="48"/>
      <c r="F134" s="151" t="s">
        <v>482</v>
      </c>
      <c r="G134" s="181"/>
      <c r="H134" s="152"/>
      <c r="I134" s="152"/>
      <c r="J134" s="152"/>
      <c r="K134" s="148"/>
    </row>
    <row r="135" s="4" customFormat="1" ht="34" customHeight="1" spans="1:11">
      <c r="A135" s="151">
        <v>39</v>
      </c>
      <c r="B135" s="151" t="s">
        <v>483</v>
      </c>
      <c r="C135" s="48" t="s">
        <v>484</v>
      </c>
      <c r="D135" s="48">
        <v>1</v>
      </c>
      <c r="E135" s="48" t="s">
        <v>485</v>
      </c>
      <c r="F135" s="48" t="s">
        <v>486</v>
      </c>
      <c r="G135" s="48" t="s">
        <v>487</v>
      </c>
      <c r="H135" s="48" t="s">
        <v>488</v>
      </c>
      <c r="I135" s="48" t="s">
        <v>483</v>
      </c>
      <c r="J135" s="48" t="s">
        <v>489</v>
      </c>
      <c r="K135" s="178" t="s">
        <v>490</v>
      </c>
    </row>
    <row r="136" s="4" customFormat="1" ht="34" customHeight="1" spans="1:11">
      <c r="A136" s="152"/>
      <c r="B136" s="152"/>
      <c r="C136" s="48" t="s">
        <v>491</v>
      </c>
      <c r="D136" s="48">
        <v>1</v>
      </c>
      <c r="E136" s="48" t="s">
        <v>492</v>
      </c>
      <c r="F136" s="48" t="s">
        <v>493</v>
      </c>
      <c r="G136" s="48"/>
      <c r="H136" s="48"/>
      <c r="I136" s="48"/>
      <c r="J136" s="48"/>
      <c r="K136" s="178" t="s">
        <v>494</v>
      </c>
    </row>
    <row r="137" s="4" customFormat="1" ht="34" customHeight="1" spans="1:11">
      <c r="A137" s="152"/>
      <c r="B137" s="152"/>
      <c r="C137" s="48" t="s">
        <v>495</v>
      </c>
      <c r="D137" s="48">
        <v>1</v>
      </c>
      <c r="E137" s="48" t="s">
        <v>496</v>
      </c>
      <c r="F137" s="48" t="s">
        <v>497</v>
      </c>
      <c r="G137" s="48"/>
      <c r="H137" s="48"/>
      <c r="I137" s="48"/>
      <c r="J137" s="48"/>
      <c r="K137" s="178" t="s">
        <v>498</v>
      </c>
    </row>
    <row r="138" s="4" customFormat="1" ht="34" customHeight="1" spans="1:11">
      <c r="A138" s="148"/>
      <c r="B138" s="148"/>
      <c r="C138" s="48" t="s">
        <v>499</v>
      </c>
      <c r="D138" s="48">
        <v>2</v>
      </c>
      <c r="E138" s="48" t="s">
        <v>61</v>
      </c>
      <c r="F138" s="48" t="s">
        <v>500</v>
      </c>
      <c r="G138" s="48"/>
      <c r="H138" s="48"/>
      <c r="I138" s="48"/>
      <c r="J138" s="48"/>
      <c r="K138" s="178" t="s">
        <v>501</v>
      </c>
    </row>
    <row r="139" s="4" customFormat="1" ht="34" customHeight="1" spans="1:11">
      <c r="A139" s="48">
        <v>40</v>
      </c>
      <c r="B139" s="24" t="s">
        <v>502</v>
      </c>
      <c r="C139" s="48" t="s">
        <v>503</v>
      </c>
      <c r="D139" s="24">
        <v>3</v>
      </c>
      <c r="E139" s="24" t="s">
        <v>332</v>
      </c>
      <c r="F139" s="183" t="s">
        <v>504</v>
      </c>
      <c r="G139" s="48" t="s">
        <v>505</v>
      </c>
      <c r="H139" s="24" t="s">
        <v>506</v>
      </c>
      <c r="I139" s="24" t="s">
        <v>507</v>
      </c>
      <c r="J139" s="183" t="s">
        <v>508</v>
      </c>
      <c r="K139" s="183"/>
    </row>
    <row r="140" s="4" customFormat="1" ht="31" customHeight="1" spans="1:11">
      <c r="A140" s="48">
        <v>41</v>
      </c>
      <c r="B140" s="24" t="s">
        <v>509</v>
      </c>
      <c r="C140" s="48" t="s">
        <v>510</v>
      </c>
      <c r="D140" s="24">
        <v>4</v>
      </c>
      <c r="E140" s="48" t="s">
        <v>511</v>
      </c>
      <c r="F140" s="183" t="s">
        <v>512</v>
      </c>
      <c r="G140" s="48" t="s">
        <v>505</v>
      </c>
      <c r="H140" s="24" t="s">
        <v>506</v>
      </c>
      <c r="I140" s="24" t="s">
        <v>513</v>
      </c>
      <c r="J140" s="183" t="s">
        <v>514</v>
      </c>
      <c r="K140" s="183"/>
    </row>
    <row r="141" s="4" customFormat="1" ht="31" customHeight="1" spans="1:11">
      <c r="A141" s="48">
        <v>42</v>
      </c>
      <c r="B141" s="48" t="s">
        <v>515</v>
      </c>
      <c r="C141" s="48" t="s">
        <v>516</v>
      </c>
      <c r="D141" s="24">
        <v>5</v>
      </c>
      <c r="E141" s="48" t="s">
        <v>24</v>
      </c>
      <c r="F141" s="183" t="s">
        <v>517</v>
      </c>
      <c r="G141" s="48" t="s">
        <v>505</v>
      </c>
      <c r="H141" s="24" t="s">
        <v>506</v>
      </c>
      <c r="I141" s="48" t="s">
        <v>518</v>
      </c>
      <c r="J141" s="183" t="s">
        <v>519</v>
      </c>
      <c r="K141" s="183"/>
    </row>
    <row r="142" s="4" customFormat="1" ht="31" customHeight="1" spans="1:11">
      <c r="A142" s="151">
        <v>43</v>
      </c>
      <c r="B142" s="184" t="s">
        <v>520</v>
      </c>
      <c r="C142" s="26" t="s">
        <v>521</v>
      </c>
      <c r="D142" s="26">
        <v>6</v>
      </c>
      <c r="E142" s="27" t="s">
        <v>189</v>
      </c>
      <c r="F142" s="27" t="s">
        <v>24</v>
      </c>
      <c r="G142" s="27" t="s">
        <v>522</v>
      </c>
      <c r="H142" s="27" t="s">
        <v>523</v>
      </c>
      <c r="I142" s="212" t="s">
        <v>524</v>
      </c>
      <c r="J142" s="26" t="s">
        <v>525</v>
      </c>
      <c r="K142" s="27" t="s">
        <v>25</v>
      </c>
    </row>
    <row r="143" s="4" customFormat="1" ht="31" customHeight="1" spans="1:11">
      <c r="A143" s="152"/>
      <c r="B143" s="184"/>
      <c r="C143" s="26" t="s">
        <v>526</v>
      </c>
      <c r="D143" s="26">
        <v>3</v>
      </c>
      <c r="E143" s="29"/>
      <c r="F143" s="29"/>
      <c r="G143" s="29"/>
      <c r="H143" s="29"/>
      <c r="I143" s="212"/>
      <c r="J143" s="26" t="s">
        <v>527</v>
      </c>
      <c r="K143" s="29"/>
    </row>
    <row r="144" s="4" customFormat="1" ht="31" customHeight="1" spans="1:11">
      <c r="A144" s="148"/>
      <c r="B144" s="184"/>
      <c r="C144" s="26" t="s">
        <v>528</v>
      </c>
      <c r="D144" s="26">
        <v>5</v>
      </c>
      <c r="E144" s="28"/>
      <c r="F144" s="28"/>
      <c r="G144" s="28"/>
      <c r="H144" s="28"/>
      <c r="I144" s="212"/>
      <c r="J144" s="26" t="s">
        <v>529</v>
      </c>
      <c r="K144" s="28"/>
    </row>
    <row r="145" s="4" customFormat="1" ht="31" customHeight="1" spans="1:11">
      <c r="A145" s="151">
        <v>44</v>
      </c>
      <c r="B145" s="47" t="s">
        <v>530</v>
      </c>
      <c r="C145" s="26" t="s">
        <v>531</v>
      </c>
      <c r="D145" s="26">
        <v>3</v>
      </c>
      <c r="E145" s="26" t="s">
        <v>532</v>
      </c>
      <c r="F145" s="26" t="s">
        <v>24</v>
      </c>
      <c r="G145" s="26" t="s">
        <v>533</v>
      </c>
      <c r="H145" s="26">
        <v>15096711659</v>
      </c>
      <c r="I145" s="213" t="s">
        <v>534</v>
      </c>
      <c r="J145" s="26" t="s">
        <v>71</v>
      </c>
      <c r="K145" s="26" t="s">
        <v>25</v>
      </c>
    </row>
    <row r="146" s="4" customFormat="1" ht="31" customHeight="1" spans="1:11">
      <c r="A146" s="152"/>
      <c r="B146" s="47"/>
      <c r="C146" s="26" t="s">
        <v>535</v>
      </c>
      <c r="D146" s="26">
        <v>1</v>
      </c>
      <c r="E146" s="26" t="s">
        <v>24</v>
      </c>
      <c r="F146" s="26" t="s">
        <v>24</v>
      </c>
      <c r="G146" s="26"/>
      <c r="H146" s="26"/>
      <c r="I146" s="213"/>
      <c r="J146" s="26">
        <v>2300</v>
      </c>
      <c r="K146" s="26" t="s">
        <v>25</v>
      </c>
    </row>
    <row r="147" s="4" customFormat="1" ht="31" customHeight="1" spans="1:11">
      <c r="A147" s="148"/>
      <c r="B147" s="185"/>
      <c r="C147" s="186" t="s">
        <v>536</v>
      </c>
      <c r="D147" s="186">
        <v>1</v>
      </c>
      <c r="E147" s="186" t="s">
        <v>189</v>
      </c>
      <c r="F147" s="186" t="s">
        <v>537</v>
      </c>
      <c r="G147" s="186"/>
      <c r="H147" s="186"/>
      <c r="I147" s="214"/>
      <c r="J147" s="186" t="s">
        <v>71</v>
      </c>
      <c r="K147" s="186" t="s">
        <v>537</v>
      </c>
    </row>
    <row r="148" s="4" customFormat="1" ht="31" customHeight="1" spans="1:11">
      <c r="A148" s="151">
        <v>45</v>
      </c>
      <c r="B148" s="187" t="s">
        <v>538</v>
      </c>
      <c r="C148" s="51" t="s">
        <v>539</v>
      </c>
      <c r="D148" s="51">
        <v>2</v>
      </c>
      <c r="E148" s="51" t="s">
        <v>359</v>
      </c>
      <c r="F148" s="49" t="s">
        <v>24</v>
      </c>
      <c r="G148" s="51" t="s">
        <v>540</v>
      </c>
      <c r="H148" s="51">
        <v>18388130179</v>
      </c>
      <c r="I148" s="215" t="s">
        <v>541</v>
      </c>
      <c r="J148" s="51" t="s">
        <v>542</v>
      </c>
      <c r="K148" s="49" t="s">
        <v>25</v>
      </c>
    </row>
    <row r="149" s="4" customFormat="1" ht="31" customHeight="1" spans="1:11">
      <c r="A149" s="148"/>
      <c r="B149" s="187"/>
      <c r="C149" s="188" t="s">
        <v>543</v>
      </c>
      <c r="D149" s="51">
        <v>8</v>
      </c>
      <c r="E149" s="51" t="s">
        <v>544</v>
      </c>
      <c r="F149" s="50"/>
      <c r="G149" s="51"/>
      <c r="H149" s="51"/>
      <c r="I149" s="215"/>
      <c r="J149" s="51" t="s">
        <v>545</v>
      </c>
      <c r="K149" s="50"/>
    </row>
    <row r="150" s="4" customFormat="1" ht="31" customHeight="1" spans="1:11">
      <c r="A150" s="151">
        <v>46</v>
      </c>
      <c r="B150" s="47" t="s">
        <v>546</v>
      </c>
      <c r="C150" s="26" t="s">
        <v>547</v>
      </c>
      <c r="D150" s="26">
        <v>1</v>
      </c>
      <c r="E150" s="26" t="s">
        <v>61</v>
      </c>
      <c r="F150" s="26" t="s">
        <v>548</v>
      </c>
      <c r="G150" s="189" t="s">
        <v>549</v>
      </c>
      <c r="H150" s="26" t="s">
        <v>550</v>
      </c>
      <c r="I150" s="212" t="s">
        <v>551</v>
      </c>
      <c r="J150" s="27" t="s">
        <v>552</v>
      </c>
      <c r="K150" s="26" t="s">
        <v>548</v>
      </c>
    </row>
    <row r="151" s="4" customFormat="1" ht="31" customHeight="1" spans="1:11">
      <c r="A151" s="152"/>
      <c r="B151" s="47"/>
      <c r="C151" s="26" t="s">
        <v>553</v>
      </c>
      <c r="D151" s="26">
        <v>7</v>
      </c>
      <c r="E151" s="27" t="s">
        <v>332</v>
      </c>
      <c r="F151" s="27" t="s">
        <v>554</v>
      </c>
      <c r="G151" s="190"/>
      <c r="H151" s="26"/>
      <c r="I151" s="212"/>
      <c r="J151" s="28"/>
      <c r="K151" s="27" t="s">
        <v>25</v>
      </c>
    </row>
    <row r="152" s="4" customFormat="1" ht="31" customHeight="1" spans="1:11">
      <c r="A152" s="148"/>
      <c r="B152" s="47"/>
      <c r="C152" s="26" t="s">
        <v>555</v>
      </c>
      <c r="D152" s="26">
        <v>3</v>
      </c>
      <c r="E152" s="28"/>
      <c r="F152" s="28"/>
      <c r="G152" s="191"/>
      <c r="H152" s="26"/>
      <c r="I152" s="212"/>
      <c r="J152" s="26" t="s">
        <v>556</v>
      </c>
      <c r="K152" s="28"/>
    </row>
    <row r="153" s="4" customFormat="1" ht="31" customHeight="1" spans="1:11">
      <c r="A153" s="151">
        <v>47</v>
      </c>
      <c r="B153" s="192" t="s">
        <v>557</v>
      </c>
      <c r="C153" s="51" t="s">
        <v>558</v>
      </c>
      <c r="D153" s="51">
        <v>5</v>
      </c>
      <c r="E153" s="51" t="s">
        <v>15</v>
      </c>
      <c r="F153" s="51" t="s">
        <v>559</v>
      </c>
      <c r="G153" s="49" t="s">
        <v>560</v>
      </c>
      <c r="H153" s="49">
        <v>18164604756</v>
      </c>
      <c r="I153" s="216" t="s">
        <v>561</v>
      </c>
      <c r="J153" s="51" t="s">
        <v>562</v>
      </c>
      <c r="K153" s="51" t="s">
        <v>559</v>
      </c>
    </row>
    <row r="154" s="4" customFormat="1" ht="31" customHeight="1" spans="1:11">
      <c r="A154" s="148"/>
      <c r="B154" s="193"/>
      <c r="C154" s="51" t="s">
        <v>563</v>
      </c>
      <c r="D154" s="51">
        <v>5</v>
      </c>
      <c r="E154" s="51" t="s">
        <v>24</v>
      </c>
      <c r="F154" s="51" t="s">
        <v>564</v>
      </c>
      <c r="G154" s="50"/>
      <c r="H154" s="50"/>
      <c r="I154" s="216"/>
      <c r="J154" s="51" t="s">
        <v>565</v>
      </c>
      <c r="K154" s="51" t="s">
        <v>564</v>
      </c>
    </row>
    <row r="155" s="4" customFormat="1" ht="31" customHeight="1" spans="1:11">
      <c r="A155" s="151">
        <v>48</v>
      </c>
      <c r="B155" s="187" t="s">
        <v>566</v>
      </c>
      <c r="C155" s="51" t="s">
        <v>567</v>
      </c>
      <c r="D155" s="51">
        <v>1</v>
      </c>
      <c r="E155" s="49" t="s">
        <v>15</v>
      </c>
      <c r="F155" s="51" t="s">
        <v>24</v>
      </c>
      <c r="G155" s="49" t="s">
        <v>568</v>
      </c>
      <c r="H155" s="49">
        <v>18314461605</v>
      </c>
      <c r="I155" s="217" t="s">
        <v>569</v>
      </c>
      <c r="J155" s="51" t="s">
        <v>570</v>
      </c>
      <c r="K155" s="51" t="s">
        <v>25</v>
      </c>
    </row>
    <row r="156" s="4" customFormat="1" ht="31" customHeight="1" spans="1:11">
      <c r="A156" s="148"/>
      <c r="B156" s="192"/>
      <c r="C156" s="49" t="s">
        <v>571</v>
      </c>
      <c r="D156" s="49">
        <v>3</v>
      </c>
      <c r="E156" s="194"/>
      <c r="F156" s="49" t="s">
        <v>572</v>
      </c>
      <c r="G156" s="194"/>
      <c r="H156" s="194"/>
      <c r="I156" s="218"/>
      <c r="J156" s="49" t="s">
        <v>116</v>
      </c>
      <c r="K156" s="49" t="s">
        <v>572</v>
      </c>
    </row>
    <row r="157" s="4" customFormat="1" ht="31" customHeight="1" spans="1:11">
      <c r="A157" s="48">
        <v>49</v>
      </c>
      <c r="B157" s="47" t="s">
        <v>573</v>
      </c>
      <c r="C157" s="26" t="s">
        <v>574</v>
      </c>
      <c r="D157" s="26">
        <v>4</v>
      </c>
      <c r="E157" s="26" t="s">
        <v>189</v>
      </c>
      <c r="F157" s="26" t="s">
        <v>575</v>
      </c>
      <c r="G157" s="26" t="s">
        <v>576</v>
      </c>
      <c r="H157" s="195">
        <v>13888280618</v>
      </c>
      <c r="I157" s="26" t="s">
        <v>577</v>
      </c>
      <c r="J157" s="26" t="s">
        <v>578</v>
      </c>
      <c r="K157" s="26" t="s">
        <v>575</v>
      </c>
    </row>
    <row r="158" s="4" customFormat="1" ht="31" customHeight="1" spans="1:11">
      <c r="A158" s="151">
        <v>50</v>
      </c>
      <c r="B158" s="25" t="s">
        <v>579</v>
      </c>
      <c r="C158" s="196" t="s">
        <v>580</v>
      </c>
      <c r="D158" s="52" t="s">
        <v>24</v>
      </c>
      <c r="E158" s="196" t="s">
        <v>581</v>
      </c>
      <c r="F158" s="52" t="s">
        <v>24</v>
      </c>
      <c r="G158" s="197" t="s">
        <v>582</v>
      </c>
      <c r="H158" s="197">
        <v>18987717010</v>
      </c>
      <c r="I158" s="26" t="s">
        <v>583</v>
      </c>
      <c r="J158" s="52" t="s">
        <v>584</v>
      </c>
      <c r="K158" s="52" t="s">
        <v>25</v>
      </c>
    </row>
    <row r="159" s="4" customFormat="1" ht="31" customHeight="1" spans="1:11">
      <c r="A159" s="152"/>
      <c r="B159" s="25"/>
      <c r="C159" s="196" t="s">
        <v>585</v>
      </c>
      <c r="D159" s="83">
        <v>5</v>
      </c>
      <c r="E159" s="196"/>
      <c r="F159" s="52"/>
      <c r="G159" s="197"/>
      <c r="H159" s="197"/>
      <c r="I159" s="26"/>
      <c r="J159" s="52">
        <v>2600</v>
      </c>
      <c r="K159" s="52"/>
    </row>
    <row r="160" s="4" customFormat="1" ht="31" customHeight="1" spans="1:11">
      <c r="A160" s="152"/>
      <c r="B160" s="25"/>
      <c r="C160" s="83" t="s">
        <v>586</v>
      </c>
      <c r="D160" s="83">
        <v>5</v>
      </c>
      <c r="E160" s="196"/>
      <c r="F160" s="52"/>
      <c r="G160" s="197"/>
      <c r="H160" s="197"/>
      <c r="I160" s="26"/>
      <c r="J160" s="52">
        <v>2600</v>
      </c>
      <c r="K160" s="52"/>
    </row>
    <row r="161" s="4" customFormat="1" ht="31" customHeight="1" spans="1:11">
      <c r="A161" s="148"/>
      <c r="B161" s="25"/>
      <c r="C161" s="196" t="s">
        <v>587</v>
      </c>
      <c r="D161" s="83">
        <v>2</v>
      </c>
      <c r="E161" s="196"/>
      <c r="F161" s="52"/>
      <c r="G161" s="197"/>
      <c r="H161" s="197"/>
      <c r="I161" s="26"/>
      <c r="J161" s="52" t="s">
        <v>588</v>
      </c>
      <c r="K161" s="52"/>
    </row>
    <row r="162" s="4" customFormat="1" ht="31" customHeight="1" spans="1:11">
      <c r="A162" s="151">
        <v>51</v>
      </c>
      <c r="B162" s="187" t="s">
        <v>589</v>
      </c>
      <c r="C162" s="51" t="s">
        <v>590</v>
      </c>
      <c r="D162" s="51">
        <v>10</v>
      </c>
      <c r="E162" s="49" t="s">
        <v>24</v>
      </c>
      <c r="F162" s="49" t="s">
        <v>24</v>
      </c>
      <c r="G162" s="51" t="s">
        <v>591</v>
      </c>
      <c r="H162" s="51">
        <v>19387182996</v>
      </c>
      <c r="I162" s="216" t="s">
        <v>592</v>
      </c>
      <c r="J162" s="51" t="s">
        <v>593</v>
      </c>
      <c r="K162" s="49" t="s">
        <v>25</v>
      </c>
    </row>
    <row r="163" s="4" customFormat="1" ht="31" customHeight="1" spans="1:11">
      <c r="A163" s="152"/>
      <c r="B163" s="187"/>
      <c r="C163" s="51" t="s">
        <v>594</v>
      </c>
      <c r="D163" s="51">
        <v>10</v>
      </c>
      <c r="E163" s="194"/>
      <c r="F163" s="194"/>
      <c r="G163" s="51"/>
      <c r="H163" s="51"/>
      <c r="I163" s="216"/>
      <c r="J163" s="51" t="s">
        <v>578</v>
      </c>
      <c r="K163" s="194"/>
    </row>
    <row r="164" s="4" customFormat="1" ht="31" customHeight="1" spans="1:11">
      <c r="A164" s="148"/>
      <c r="B164" s="187"/>
      <c r="C164" s="51" t="s">
        <v>595</v>
      </c>
      <c r="D164" s="51">
        <v>10</v>
      </c>
      <c r="E164" s="50"/>
      <c r="F164" s="50"/>
      <c r="G164" s="51"/>
      <c r="H164" s="51"/>
      <c r="I164" s="216"/>
      <c r="J164" s="51" t="s">
        <v>562</v>
      </c>
      <c r="K164" s="50"/>
    </row>
    <row r="165" s="4" customFormat="1" ht="31" customHeight="1" spans="1:11">
      <c r="A165" s="151">
        <v>52</v>
      </c>
      <c r="B165" s="47" t="s">
        <v>596</v>
      </c>
      <c r="C165" s="26" t="s">
        <v>597</v>
      </c>
      <c r="D165" s="26">
        <v>5</v>
      </c>
      <c r="E165" s="27" t="s">
        <v>15</v>
      </c>
      <c r="F165" s="26" t="s">
        <v>598</v>
      </c>
      <c r="G165" s="26" t="s">
        <v>599</v>
      </c>
      <c r="H165" s="26">
        <v>13150506507</v>
      </c>
      <c r="I165" s="219" t="s">
        <v>600</v>
      </c>
      <c r="J165" s="27" t="s">
        <v>601</v>
      </c>
      <c r="K165" s="26" t="s">
        <v>598</v>
      </c>
    </row>
    <row r="166" s="4" customFormat="1" ht="31" customHeight="1" spans="1:11">
      <c r="A166" s="152"/>
      <c r="B166" s="47"/>
      <c r="C166" s="26" t="s">
        <v>602</v>
      </c>
      <c r="D166" s="26">
        <v>2</v>
      </c>
      <c r="E166" s="29"/>
      <c r="F166" s="26" t="s">
        <v>603</v>
      </c>
      <c r="G166" s="26"/>
      <c r="H166" s="26"/>
      <c r="I166" s="220"/>
      <c r="J166" s="29"/>
      <c r="K166" s="26" t="s">
        <v>603</v>
      </c>
    </row>
    <row r="167" s="4" customFormat="1" ht="31" customHeight="1" spans="1:11">
      <c r="A167" s="152"/>
      <c r="B167" s="47"/>
      <c r="C167" s="26" t="s">
        <v>604</v>
      </c>
      <c r="D167" s="26">
        <v>3</v>
      </c>
      <c r="E167" s="28"/>
      <c r="F167" s="26" t="s">
        <v>605</v>
      </c>
      <c r="G167" s="26"/>
      <c r="H167" s="26"/>
      <c r="I167" s="220"/>
      <c r="J167" s="28"/>
      <c r="K167" s="26" t="s">
        <v>605</v>
      </c>
    </row>
    <row r="168" s="4" customFormat="1" ht="31" customHeight="1" spans="1:11">
      <c r="A168" s="152"/>
      <c r="B168" s="47"/>
      <c r="C168" s="26" t="s">
        <v>606</v>
      </c>
      <c r="D168" s="26">
        <v>15</v>
      </c>
      <c r="E168" s="26" t="s">
        <v>24</v>
      </c>
      <c r="F168" s="26" t="s">
        <v>607</v>
      </c>
      <c r="G168" s="26"/>
      <c r="H168" s="26"/>
      <c r="I168" s="220"/>
      <c r="J168" s="26" t="s">
        <v>608</v>
      </c>
      <c r="K168" s="26" t="s">
        <v>607</v>
      </c>
    </row>
    <row r="169" s="4" customFormat="1" ht="31" customHeight="1" spans="1:11">
      <c r="A169" s="148"/>
      <c r="B169" s="47"/>
      <c r="C169" s="26" t="s">
        <v>609</v>
      </c>
      <c r="D169" s="26">
        <v>5</v>
      </c>
      <c r="E169" s="26" t="s">
        <v>15</v>
      </c>
      <c r="F169" s="26" t="s">
        <v>610</v>
      </c>
      <c r="G169" s="26"/>
      <c r="H169" s="26"/>
      <c r="I169" s="221"/>
      <c r="J169" s="26" t="s">
        <v>611</v>
      </c>
      <c r="K169" s="26" t="s">
        <v>610</v>
      </c>
    </row>
    <row r="170" s="4" customFormat="1" ht="31" customHeight="1" spans="1:11">
      <c r="A170" s="151">
        <v>53</v>
      </c>
      <c r="B170" s="47" t="s">
        <v>612</v>
      </c>
      <c r="C170" s="26" t="s">
        <v>613</v>
      </c>
      <c r="D170" s="26">
        <v>100</v>
      </c>
      <c r="E170" s="26" t="s">
        <v>614</v>
      </c>
      <c r="F170" s="27" t="s">
        <v>554</v>
      </c>
      <c r="G170" s="198" t="s">
        <v>487</v>
      </c>
      <c r="H170" s="198" t="s">
        <v>615</v>
      </c>
      <c r="I170" s="222" t="s">
        <v>616</v>
      </c>
      <c r="J170" s="51" t="s">
        <v>617</v>
      </c>
      <c r="K170" s="27" t="s">
        <v>25</v>
      </c>
    </row>
    <row r="171" s="4" customFormat="1" ht="31" customHeight="1" spans="1:11">
      <c r="A171" s="152"/>
      <c r="B171" s="47"/>
      <c r="C171" s="26" t="s">
        <v>535</v>
      </c>
      <c r="D171" s="26">
        <v>10</v>
      </c>
      <c r="E171" s="26" t="s">
        <v>161</v>
      </c>
      <c r="F171" s="26" t="s">
        <v>618</v>
      </c>
      <c r="G171" s="199"/>
      <c r="H171" s="199"/>
      <c r="I171" s="223"/>
      <c r="J171" s="26" t="s">
        <v>619</v>
      </c>
      <c r="K171" s="29"/>
    </row>
    <row r="172" s="4" customFormat="1" ht="31" customHeight="1" spans="1:11">
      <c r="A172" s="148"/>
      <c r="B172" s="47"/>
      <c r="C172" s="186" t="s">
        <v>620</v>
      </c>
      <c r="D172" s="26">
        <v>1</v>
      </c>
      <c r="E172" s="26" t="s">
        <v>61</v>
      </c>
      <c r="F172" s="27" t="s">
        <v>554</v>
      </c>
      <c r="G172" s="200"/>
      <c r="H172" s="200"/>
      <c r="I172" s="224"/>
      <c r="J172" s="51" t="s">
        <v>621</v>
      </c>
      <c r="K172" s="28"/>
    </row>
    <row r="173" s="4" customFormat="1" ht="31" customHeight="1" spans="1:11">
      <c r="A173" s="151">
        <v>54</v>
      </c>
      <c r="B173" s="201" t="s">
        <v>622</v>
      </c>
      <c r="C173" s="26" t="s">
        <v>623</v>
      </c>
      <c r="D173" s="26">
        <v>10</v>
      </c>
      <c r="E173" s="26" t="s">
        <v>624</v>
      </c>
      <c r="F173" s="27" t="s">
        <v>24</v>
      </c>
      <c r="G173" s="27" t="s">
        <v>625</v>
      </c>
      <c r="H173" s="27">
        <v>18314169776</v>
      </c>
      <c r="I173" s="225" t="s">
        <v>626</v>
      </c>
      <c r="J173" s="26" t="s">
        <v>627</v>
      </c>
      <c r="K173" s="27" t="s">
        <v>25</v>
      </c>
    </row>
    <row r="174" s="4" customFormat="1" ht="31" customHeight="1" spans="1:11">
      <c r="A174" s="148"/>
      <c r="B174" s="202"/>
      <c r="C174" s="26" t="s">
        <v>628</v>
      </c>
      <c r="D174" s="26">
        <v>1</v>
      </c>
      <c r="E174" s="26" t="s">
        <v>629</v>
      </c>
      <c r="F174" s="28"/>
      <c r="G174" s="28"/>
      <c r="H174" s="28"/>
      <c r="I174" s="226"/>
      <c r="J174" s="26" t="s">
        <v>630</v>
      </c>
      <c r="K174" s="28"/>
    </row>
    <row r="175" s="4" customFormat="1" ht="31" customHeight="1" spans="1:11">
      <c r="A175" s="151">
        <v>55</v>
      </c>
      <c r="B175" s="187" t="s">
        <v>631</v>
      </c>
      <c r="C175" s="51" t="s">
        <v>240</v>
      </c>
      <c r="D175" s="51">
        <v>5</v>
      </c>
      <c r="E175" s="49" t="s">
        <v>15</v>
      </c>
      <c r="F175" s="49" t="s">
        <v>24</v>
      </c>
      <c r="G175" s="51" t="s">
        <v>632</v>
      </c>
      <c r="H175" s="51">
        <v>18687786259</v>
      </c>
      <c r="I175" s="51" t="s">
        <v>633</v>
      </c>
      <c r="J175" s="51" t="s">
        <v>529</v>
      </c>
      <c r="K175" s="49" t="s">
        <v>25</v>
      </c>
    </row>
    <row r="176" s="4" customFormat="1" ht="31" customHeight="1" spans="1:11">
      <c r="A176" s="152"/>
      <c r="B176" s="187"/>
      <c r="C176" s="51" t="s">
        <v>634</v>
      </c>
      <c r="D176" s="51">
        <v>4</v>
      </c>
      <c r="E176" s="194"/>
      <c r="F176" s="194"/>
      <c r="G176" s="51"/>
      <c r="H176" s="51"/>
      <c r="I176" s="51"/>
      <c r="J176" s="51" t="s">
        <v>529</v>
      </c>
      <c r="K176" s="194"/>
    </row>
    <row r="177" s="4" customFormat="1" ht="31" customHeight="1" spans="1:11">
      <c r="A177" s="152"/>
      <c r="B177" s="187"/>
      <c r="C177" s="51" t="s">
        <v>457</v>
      </c>
      <c r="D177" s="51">
        <v>1</v>
      </c>
      <c r="E177" s="194"/>
      <c r="F177" s="194"/>
      <c r="G177" s="51"/>
      <c r="H177" s="51"/>
      <c r="I177" s="51"/>
      <c r="J177" s="51" t="s">
        <v>552</v>
      </c>
      <c r="K177" s="194"/>
    </row>
    <row r="178" s="4" customFormat="1" ht="31" customHeight="1" spans="1:11">
      <c r="A178" s="148"/>
      <c r="B178" s="187"/>
      <c r="C178" s="51" t="s">
        <v>635</v>
      </c>
      <c r="D178" s="51">
        <v>10</v>
      </c>
      <c r="E178" s="50"/>
      <c r="F178" s="50"/>
      <c r="G178" s="51"/>
      <c r="H178" s="51"/>
      <c r="I178" s="51"/>
      <c r="J178" s="51" t="s">
        <v>529</v>
      </c>
      <c r="K178" s="50"/>
    </row>
    <row r="179" s="4" customFormat="1" ht="31" customHeight="1" spans="1:11">
      <c r="A179" s="151">
        <v>56</v>
      </c>
      <c r="B179" s="47" t="s">
        <v>636</v>
      </c>
      <c r="C179" s="26" t="s">
        <v>637</v>
      </c>
      <c r="D179" s="26">
        <v>20</v>
      </c>
      <c r="E179" s="27" t="s">
        <v>66</v>
      </c>
      <c r="F179" s="27" t="s">
        <v>24</v>
      </c>
      <c r="G179" s="26" t="s">
        <v>638</v>
      </c>
      <c r="H179" s="26">
        <v>13987720314</v>
      </c>
      <c r="I179" s="227" t="s">
        <v>639</v>
      </c>
      <c r="J179" s="26" t="s">
        <v>640</v>
      </c>
      <c r="K179" s="27" t="s">
        <v>25</v>
      </c>
    </row>
    <row r="180" s="4" customFormat="1" ht="31" customHeight="1" spans="1:11">
      <c r="A180" s="152"/>
      <c r="B180" s="47"/>
      <c r="C180" s="26" t="s">
        <v>641</v>
      </c>
      <c r="D180" s="26">
        <v>20</v>
      </c>
      <c r="E180" s="29"/>
      <c r="F180" s="29"/>
      <c r="G180" s="26"/>
      <c r="H180" s="26"/>
      <c r="I180" s="228"/>
      <c r="J180" s="26" t="s">
        <v>642</v>
      </c>
      <c r="K180" s="29"/>
    </row>
    <row r="181" s="4" customFormat="1" ht="31" customHeight="1" spans="1:11">
      <c r="A181" s="148"/>
      <c r="B181" s="47"/>
      <c r="C181" s="26" t="s">
        <v>153</v>
      </c>
      <c r="D181" s="26">
        <v>20</v>
      </c>
      <c r="E181" s="28"/>
      <c r="F181" s="28"/>
      <c r="G181" s="26"/>
      <c r="H181" s="26"/>
      <c r="I181" s="229"/>
      <c r="J181" s="26" t="s">
        <v>643</v>
      </c>
      <c r="K181" s="28"/>
    </row>
    <row r="182" s="4" customFormat="1" ht="31" customHeight="1" spans="1:11">
      <c r="A182" s="151">
        <v>57</v>
      </c>
      <c r="B182" s="187" t="s">
        <v>644</v>
      </c>
      <c r="C182" s="51" t="s">
        <v>516</v>
      </c>
      <c r="D182" s="51">
        <v>5</v>
      </c>
      <c r="E182" s="49" t="s">
        <v>24</v>
      </c>
      <c r="F182" s="49" t="s">
        <v>24</v>
      </c>
      <c r="G182" s="51" t="s">
        <v>645</v>
      </c>
      <c r="H182" s="51">
        <v>13577789352</v>
      </c>
      <c r="I182" s="217" t="s">
        <v>646</v>
      </c>
      <c r="J182" s="51" t="s">
        <v>647</v>
      </c>
      <c r="K182" s="49" t="s">
        <v>25</v>
      </c>
    </row>
    <row r="183" s="4" customFormat="1" ht="31" customHeight="1" spans="1:11">
      <c r="A183" s="148"/>
      <c r="B183" s="187"/>
      <c r="C183" s="51" t="s">
        <v>648</v>
      </c>
      <c r="D183" s="51">
        <v>1</v>
      </c>
      <c r="E183" s="50"/>
      <c r="F183" s="50"/>
      <c r="G183" s="51"/>
      <c r="H183" s="51"/>
      <c r="I183" s="230" t="s">
        <v>649</v>
      </c>
      <c r="J183" s="51" t="s">
        <v>650</v>
      </c>
      <c r="K183" s="50"/>
    </row>
    <row r="184" s="4" customFormat="1" ht="31" customHeight="1" spans="1:11">
      <c r="A184" s="151">
        <v>58</v>
      </c>
      <c r="B184" s="203" t="s">
        <v>651</v>
      </c>
      <c r="C184" s="204" t="s">
        <v>652</v>
      </c>
      <c r="D184" s="204">
        <v>1</v>
      </c>
      <c r="E184" s="204" t="s">
        <v>653</v>
      </c>
      <c r="F184" s="205" t="s">
        <v>654</v>
      </c>
      <c r="G184" s="206" t="s">
        <v>655</v>
      </c>
      <c r="H184" s="204">
        <v>18287714626</v>
      </c>
      <c r="I184" s="204" t="s">
        <v>656</v>
      </c>
      <c r="J184" s="49" t="s">
        <v>657</v>
      </c>
      <c r="K184" s="205" t="s">
        <v>654</v>
      </c>
    </row>
    <row r="185" s="4" customFormat="1" ht="31" customHeight="1" spans="1:11">
      <c r="A185" s="152"/>
      <c r="B185" s="203"/>
      <c r="C185" s="204" t="s">
        <v>658</v>
      </c>
      <c r="D185" s="204">
        <v>2</v>
      </c>
      <c r="E185" s="204" t="s">
        <v>653</v>
      </c>
      <c r="F185" s="205" t="s">
        <v>659</v>
      </c>
      <c r="G185" s="206"/>
      <c r="H185" s="204"/>
      <c r="I185" s="204"/>
      <c r="J185" s="194"/>
      <c r="K185" s="205" t="s">
        <v>659</v>
      </c>
    </row>
    <row r="186" s="4" customFormat="1" ht="31" customHeight="1" spans="1:11">
      <c r="A186" s="152"/>
      <c r="B186" s="203"/>
      <c r="C186" s="204" t="s">
        <v>660</v>
      </c>
      <c r="D186" s="204">
        <v>1</v>
      </c>
      <c r="E186" s="204" t="s">
        <v>653</v>
      </c>
      <c r="F186" s="205" t="s">
        <v>661</v>
      </c>
      <c r="G186" s="206"/>
      <c r="H186" s="204"/>
      <c r="I186" s="204"/>
      <c r="J186" s="194"/>
      <c r="K186" s="205" t="s">
        <v>661</v>
      </c>
    </row>
    <row r="187" s="4" customFormat="1" ht="31" customHeight="1" spans="1:11">
      <c r="A187" s="152"/>
      <c r="B187" s="203"/>
      <c r="C187" s="204" t="s">
        <v>662</v>
      </c>
      <c r="D187" s="204">
        <v>2</v>
      </c>
      <c r="E187" s="204" t="s">
        <v>66</v>
      </c>
      <c r="F187" s="205" t="s">
        <v>24</v>
      </c>
      <c r="G187" s="206"/>
      <c r="H187" s="204"/>
      <c r="I187" s="204"/>
      <c r="J187" s="194"/>
      <c r="K187" s="205" t="s">
        <v>24</v>
      </c>
    </row>
    <row r="188" s="4" customFormat="1" ht="31" customHeight="1" spans="1:11">
      <c r="A188" s="148"/>
      <c r="B188" s="207"/>
      <c r="C188" s="208" t="s">
        <v>663</v>
      </c>
      <c r="D188" s="208">
        <v>10</v>
      </c>
      <c r="E188" s="208" t="s">
        <v>15</v>
      </c>
      <c r="F188" s="209" t="s">
        <v>664</v>
      </c>
      <c r="G188" s="206"/>
      <c r="H188" s="204"/>
      <c r="I188" s="204"/>
      <c r="J188" s="231"/>
      <c r="K188" s="209" t="s">
        <v>664</v>
      </c>
    </row>
    <row r="189" s="4" customFormat="1" ht="31" customHeight="1" spans="1:11">
      <c r="A189" s="48">
        <v>59</v>
      </c>
      <c r="B189" s="201" t="s">
        <v>665</v>
      </c>
      <c r="C189" s="27" t="s">
        <v>666</v>
      </c>
      <c r="D189" s="27">
        <v>11</v>
      </c>
      <c r="E189" s="27" t="s">
        <v>189</v>
      </c>
      <c r="F189" s="27" t="s">
        <v>24</v>
      </c>
      <c r="G189" s="27" t="s">
        <v>667</v>
      </c>
      <c r="H189" s="27">
        <v>18869704971</v>
      </c>
      <c r="I189" s="27" t="s">
        <v>668</v>
      </c>
      <c r="J189" s="27" t="s">
        <v>669</v>
      </c>
      <c r="K189" s="27" t="s">
        <v>25</v>
      </c>
    </row>
    <row r="190" s="4" customFormat="1" ht="31" customHeight="1" spans="1:11">
      <c r="A190" s="48">
        <v>60</v>
      </c>
      <c r="B190" s="47" t="s">
        <v>670</v>
      </c>
      <c r="C190" s="26" t="s">
        <v>671</v>
      </c>
      <c r="D190" s="26">
        <v>3</v>
      </c>
      <c r="E190" s="26" t="s">
        <v>24</v>
      </c>
      <c r="F190" s="26" t="s">
        <v>24</v>
      </c>
      <c r="G190" s="26" t="s">
        <v>672</v>
      </c>
      <c r="H190" s="26">
        <v>15987295871</v>
      </c>
      <c r="I190" s="26" t="s">
        <v>673</v>
      </c>
      <c r="J190" s="26" t="s">
        <v>674</v>
      </c>
      <c r="K190" s="26" t="s">
        <v>25</v>
      </c>
    </row>
    <row r="191" s="4" customFormat="1" ht="31" customHeight="1" spans="1:11">
      <c r="A191" s="48">
        <v>61</v>
      </c>
      <c r="B191" s="210" t="s">
        <v>675</v>
      </c>
      <c r="C191" s="211" t="s">
        <v>676</v>
      </c>
      <c r="D191" s="211">
        <v>10</v>
      </c>
      <c r="E191" s="26" t="s">
        <v>24</v>
      </c>
      <c r="F191" s="26" t="s">
        <v>24</v>
      </c>
      <c r="G191" s="211" t="s">
        <v>677</v>
      </c>
      <c r="H191" s="211">
        <v>18787772901</v>
      </c>
      <c r="I191" s="232" t="s">
        <v>678</v>
      </c>
      <c r="J191" s="211" t="s">
        <v>679</v>
      </c>
      <c r="K191" s="26" t="s">
        <v>25</v>
      </c>
    </row>
    <row r="192" s="4" customFormat="1" ht="31" customHeight="1" spans="1:11">
      <c r="A192" s="48">
        <v>62</v>
      </c>
      <c r="B192" s="47" t="s">
        <v>680</v>
      </c>
      <c r="C192" s="26" t="s">
        <v>681</v>
      </c>
      <c r="D192" s="26">
        <v>10</v>
      </c>
      <c r="E192" s="26" t="s">
        <v>15</v>
      </c>
      <c r="F192" s="26" t="s">
        <v>24</v>
      </c>
      <c r="G192" s="26" t="s">
        <v>682</v>
      </c>
      <c r="H192" s="26">
        <v>13708679061</v>
      </c>
      <c r="I192" s="233" t="s">
        <v>683</v>
      </c>
      <c r="J192" s="26" t="s">
        <v>647</v>
      </c>
      <c r="K192" s="26" t="s">
        <v>25</v>
      </c>
    </row>
    <row r="193" s="4" customFormat="1" ht="31" customHeight="1" spans="1:11">
      <c r="A193" s="48">
        <v>63</v>
      </c>
      <c r="B193" s="234" t="s">
        <v>684</v>
      </c>
      <c r="C193" s="83" t="s">
        <v>685</v>
      </c>
      <c r="D193" s="83">
        <v>10</v>
      </c>
      <c r="E193" s="83" t="s">
        <v>210</v>
      </c>
      <c r="F193" s="83" t="s">
        <v>24</v>
      </c>
      <c r="G193" s="83" t="s">
        <v>686</v>
      </c>
      <c r="H193" s="83">
        <v>13577725510</v>
      </c>
      <c r="I193" s="83" t="s">
        <v>687</v>
      </c>
      <c r="J193" s="83" t="s">
        <v>688</v>
      </c>
      <c r="K193" s="83" t="s">
        <v>25</v>
      </c>
    </row>
    <row r="194" s="4" customFormat="1" ht="31" customHeight="1" spans="1:11">
      <c r="A194" s="151">
        <v>64</v>
      </c>
      <c r="B194" s="201" t="s">
        <v>689</v>
      </c>
      <c r="C194" s="235" t="s">
        <v>580</v>
      </c>
      <c r="D194" s="235">
        <v>5</v>
      </c>
      <c r="E194" s="236" t="s">
        <v>66</v>
      </c>
      <c r="F194" s="83" t="s">
        <v>24</v>
      </c>
      <c r="G194" s="27" t="s">
        <v>690</v>
      </c>
      <c r="H194" s="27">
        <v>13988412805</v>
      </c>
      <c r="I194" s="219" t="s">
        <v>691</v>
      </c>
      <c r="J194" s="271" t="s">
        <v>692</v>
      </c>
      <c r="K194" s="83" t="s">
        <v>25</v>
      </c>
    </row>
    <row r="195" s="4" customFormat="1" ht="31" customHeight="1" spans="1:11">
      <c r="A195" s="152"/>
      <c r="B195" s="237"/>
      <c r="C195" s="51" t="s">
        <v>693</v>
      </c>
      <c r="D195" s="51">
        <v>2</v>
      </c>
      <c r="E195" s="238" t="s">
        <v>66</v>
      </c>
      <c r="F195" s="26" t="s">
        <v>694</v>
      </c>
      <c r="G195" s="29"/>
      <c r="H195" s="29"/>
      <c r="I195" s="220"/>
      <c r="J195" s="271" t="s">
        <v>695</v>
      </c>
      <c r="K195" s="26" t="s">
        <v>694</v>
      </c>
    </row>
    <row r="196" s="4" customFormat="1" ht="31" customHeight="1" spans="1:11">
      <c r="A196" s="152"/>
      <c r="B196" s="237"/>
      <c r="C196" s="51" t="s">
        <v>696</v>
      </c>
      <c r="D196" s="51">
        <v>2</v>
      </c>
      <c r="E196" s="238" t="s">
        <v>697</v>
      </c>
      <c r="F196" s="83" t="s">
        <v>24</v>
      </c>
      <c r="G196" s="29"/>
      <c r="H196" s="29"/>
      <c r="I196" s="220"/>
      <c r="J196" s="271" t="s">
        <v>698</v>
      </c>
      <c r="K196" s="83" t="s">
        <v>25</v>
      </c>
    </row>
    <row r="197" s="4" customFormat="1" ht="31" customHeight="1" spans="1:11">
      <c r="A197" s="152"/>
      <c r="B197" s="237"/>
      <c r="C197" s="51" t="s">
        <v>202</v>
      </c>
      <c r="D197" s="51">
        <v>1</v>
      </c>
      <c r="E197" s="239" t="s">
        <v>15</v>
      </c>
      <c r="F197" s="235" t="s">
        <v>24</v>
      </c>
      <c r="G197" s="29"/>
      <c r="H197" s="29"/>
      <c r="I197" s="220"/>
      <c r="J197" s="271" t="s">
        <v>699</v>
      </c>
      <c r="K197" s="235" t="s">
        <v>25</v>
      </c>
    </row>
    <row r="198" s="4" customFormat="1" ht="31" customHeight="1" spans="1:11">
      <c r="A198" s="152"/>
      <c r="B198" s="237"/>
      <c r="C198" s="51" t="s">
        <v>700</v>
      </c>
      <c r="D198" s="51">
        <v>1</v>
      </c>
      <c r="E198" s="240"/>
      <c r="F198" s="241"/>
      <c r="G198" s="29"/>
      <c r="H198" s="29"/>
      <c r="I198" s="220"/>
      <c r="J198" s="271" t="s">
        <v>699</v>
      </c>
      <c r="K198" s="241"/>
    </row>
    <row r="199" s="4" customFormat="1" ht="31" customHeight="1" spans="1:11">
      <c r="A199" s="148"/>
      <c r="B199" s="242"/>
      <c r="C199" s="51" t="s">
        <v>701</v>
      </c>
      <c r="D199" s="51">
        <v>1</v>
      </c>
      <c r="E199" s="243"/>
      <c r="F199" s="211"/>
      <c r="G199" s="244"/>
      <c r="H199" s="244"/>
      <c r="I199" s="221"/>
      <c r="J199" s="271" t="s">
        <v>699</v>
      </c>
      <c r="K199" s="211"/>
    </row>
    <row r="200" s="4" customFormat="1" ht="31" customHeight="1" spans="1:11">
      <c r="A200" s="151">
        <v>65</v>
      </c>
      <c r="B200" s="201" t="s">
        <v>702</v>
      </c>
      <c r="C200" s="26" t="s">
        <v>703</v>
      </c>
      <c r="D200" s="26">
        <v>2</v>
      </c>
      <c r="E200" s="26" t="s">
        <v>210</v>
      </c>
      <c r="F200" s="26" t="s">
        <v>24</v>
      </c>
      <c r="G200" s="27" t="s">
        <v>704</v>
      </c>
      <c r="H200" s="245">
        <v>16687770066</v>
      </c>
      <c r="I200" s="219" t="s">
        <v>705</v>
      </c>
      <c r="J200" s="26" t="s">
        <v>71</v>
      </c>
      <c r="K200" s="26" t="s">
        <v>25</v>
      </c>
    </row>
    <row r="201" s="4" customFormat="1" ht="31" customHeight="1" spans="1:11">
      <c r="A201" s="152"/>
      <c r="B201" s="237"/>
      <c r="C201" s="26" t="s">
        <v>48</v>
      </c>
      <c r="D201" s="26">
        <v>20</v>
      </c>
      <c r="E201" s="26" t="s">
        <v>706</v>
      </c>
      <c r="F201" s="26" t="s">
        <v>24</v>
      </c>
      <c r="G201" s="29"/>
      <c r="H201" s="246"/>
      <c r="I201" s="220"/>
      <c r="J201" s="26" t="s">
        <v>707</v>
      </c>
      <c r="K201" s="26" t="s">
        <v>25</v>
      </c>
    </row>
    <row r="202" s="4" customFormat="1" ht="31" customHeight="1" spans="1:11">
      <c r="A202" s="152"/>
      <c r="B202" s="237"/>
      <c r="C202" s="26" t="s">
        <v>708</v>
      </c>
      <c r="D202" s="26">
        <v>1</v>
      </c>
      <c r="E202" s="26" t="s">
        <v>709</v>
      </c>
      <c r="F202" s="26" t="s">
        <v>24</v>
      </c>
      <c r="G202" s="29"/>
      <c r="H202" s="246"/>
      <c r="I202" s="220"/>
      <c r="J202" s="26" t="s">
        <v>116</v>
      </c>
      <c r="K202" s="26" t="s">
        <v>25</v>
      </c>
    </row>
    <row r="203" s="4" customFormat="1" ht="31" customHeight="1" spans="1:11">
      <c r="A203" s="152"/>
      <c r="B203" s="237"/>
      <c r="C203" s="26" t="s">
        <v>135</v>
      </c>
      <c r="D203" s="26">
        <v>1</v>
      </c>
      <c r="E203" s="26" t="s">
        <v>210</v>
      </c>
      <c r="F203" s="26" t="s">
        <v>24</v>
      </c>
      <c r="G203" s="29"/>
      <c r="H203" s="246"/>
      <c r="I203" s="220"/>
      <c r="J203" s="26" t="s">
        <v>552</v>
      </c>
      <c r="K203" s="26" t="s">
        <v>25</v>
      </c>
    </row>
    <row r="204" s="4" customFormat="1" ht="31" customHeight="1" spans="1:11">
      <c r="A204" s="152"/>
      <c r="B204" s="237"/>
      <c r="C204" s="26" t="s">
        <v>710</v>
      </c>
      <c r="D204" s="26">
        <v>2</v>
      </c>
      <c r="E204" s="26" t="s">
        <v>210</v>
      </c>
      <c r="F204" s="26" t="s">
        <v>711</v>
      </c>
      <c r="G204" s="29"/>
      <c r="H204" s="246"/>
      <c r="I204" s="220"/>
      <c r="J204" s="26" t="s">
        <v>99</v>
      </c>
      <c r="K204" s="26" t="s">
        <v>711</v>
      </c>
    </row>
    <row r="205" s="4" customFormat="1" ht="31" customHeight="1" spans="1:11">
      <c r="A205" s="152"/>
      <c r="B205" s="237"/>
      <c r="C205" s="26" t="s">
        <v>123</v>
      </c>
      <c r="D205" s="26">
        <v>5</v>
      </c>
      <c r="E205" s="26" t="s">
        <v>210</v>
      </c>
      <c r="F205" s="26" t="s">
        <v>24</v>
      </c>
      <c r="G205" s="29"/>
      <c r="H205" s="246"/>
      <c r="I205" s="220"/>
      <c r="J205" s="26" t="s">
        <v>712</v>
      </c>
      <c r="K205" s="26" t="s">
        <v>25</v>
      </c>
    </row>
    <row r="206" s="4" customFormat="1" ht="31" customHeight="1" spans="1:11">
      <c r="A206" s="148"/>
      <c r="B206" s="237"/>
      <c r="C206" s="27" t="s">
        <v>713</v>
      </c>
      <c r="D206" s="27">
        <v>1</v>
      </c>
      <c r="E206" s="27" t="s">
        <v>210</v>
      </c>
      <c r="F206" s="27" t="s">
        <v>24</v>
      </c>
      <c r="G206" s="29"/>
      <c r="H206" s="246"/>
      <c r="I206" s="220"/>
      <c r="J206" s="27" t="s">
        <v>116</v>
      </c>
      <c r="K206" s="27" t="s">
        <v>25</v>
      </c>
    </row>
    <row r="207" s="4" customFormat="1" ht="31" customHeight="1" spans="1:11">
      <c r="A207" s="151">
        <v>66</v>
      </c>
      <c r="B207" s="201" t="s">
        <v>714</v>
      </c>
      <c r="C207" s="26" t="s">
        <v>590</v>
      </c>
      <c r="D207" s="26">
        <v>30</v>
      </c>
      <c r="E207" s="27" t="s">
        <v>23</v>
      </c>
      <c r="F207" s="27" t="s">
        <v>24</v>
      </c>
      <c r="G207" s="27" t="s">
        <v>715</v>
      </c>
      <c r="H207" s="245" t="s">
        <v>716</v>
      </c>
      <c r="I207" s="213" t="s">
        <v>717</v>
      </c>
      <c r="J207" s="26" t="s">
        <v>718</v>
      </c>
      <c r="K207" s="27" t="s">
        <v>25</v>
      </c>
    </row>
    <row r="208" s="4" customFormat="1" ht="31" customHeight="1" spans="1:11">
      <c r="A208" s="148"/>
      <c r="B208" s="202"/>
      <c r="C208" s="26" t="s">
        <v>238</v>
      </c>
      <c r="D208" s="26">
        <v>10</v>
      </c>
      <c r="E208" s="28"/>
      <c r="F208" s="28"/>
      <c r="G208" s="28"/>
      <c r="H208" s="247"/>
      <c r="I208" s="272"/>
      <c r="J208" s="26" t="s">
        <v>719</v>
      </c>
      <c r="K208" s="28"/>
    </row>
    <row r="209" s="4" customFormat="1" ht="31" customHeight="1" spans="1:11">
      <c r="A209" s="151">
        <v>67</v>
      </c>
      <c r="B209" s="248" t="s">
        <v>720</v>
      </c>
      <c r="C209" s="26" t="s">
        <v>721</v>
      </c>
      <c r="D209" s="26">
        <v>300</v>
      </c>
      <c r="E209" s="27" t="s">
        <v>23</v>
      </c>
      <c r="F209" s="26" t="s">
        <v>24</v>
      </c>
      <c r="G209" s="26" t="s">
        <v>722</v>
      </c>
      <c r="H209" s="249">
        <v>13887786845</v>
      </c>
      <c r="I209" s="26" t="s">
        <v>723</v>
      </c>
      <c r="J209" s="26" t="s">
        <v>724</v>
      </c>
      <c r="K209" s="26" t="s">
        <v>25</v>
      </c>
    </row>
    <row r="210" s="4" customFormat="1" ht="31" customHeight="1" spans="1:11">
      <c r="A210" s="152"/>
      <c r="B210" s="250"/>
      <c r="C210" s="26" t="s">
        <v>725</v>
      </c>
      <c r="D210" s="26">
        <v>200</v>
      </c>
      <c r="E210" s="29"/>
      <c r="F210" s="26"/>
      <c r="G210" s="26"/>
      <c r="H210" s="249"/>
      <c r="I210" s="212"/>
      <c r="J210" s="26" t="s">
        <v>542</v>
      </c>
      <c r="K210" s="26"/>
    </row>
    <row r="211" s="4" customFormat="1" ht="31" customHeight="1" spans="1:11">
      <c r="A211" s="152"/>
      <c r="B211" s="250"/>
      <c r="C211" s="26" t="s">
        <v>726</v>
      </c>
      <c r="D211" s="26">
        <v>200</v>
      </c>
      <c r="E211" s="29"/>
      <c r="F211" s="26"/>
      <c r="G211" s="26"/>
      <c r="H211" s="249"/>
      <c r="I211" s="212"/>
      <c r="J211" s="26" t="s">
        <v>727</v>
      </c>
      <c r="K211" s="26"/>
    </row>
    <row r="212" s="4" customFormat="1" ht="31" customHeight="1" spans="1:11">
      <c r="A212" s="148"/>
      <c r="B212" s="251"/>
      <c r="C212" s="26" t="s">
        <v>728</v>
      </c>
      <c r="D212" s="26">
        <v>200</v>
      </c>
      <c r="E212" s="28"/>
      <c r="F212" s="26"/>
      <c r="G212" s="26"/>
      <c r="H212" s="249"/>
      <c r="I212" s="212"/>
      <c r="J212" s="26" t="s">
        <v>729</v>
      </c>
      <c r="K212" s="26"/>
    </row>
    <row r="213" s="4" customFormat="1" ht="31" customHeight="1" spans="1:11">
      <c r="A213" s="151">
        <v>68</v>
      </c>
      <c r="B213" s="47" t="s">
        <v>730</v>
      </c>
      <c r="C213" s="26" t="s">
        <v>731</v>
      </c>
      <c r="D213" s="26">
        <v>20</v>
      </c>
      <c r="E213" s="26" t="s">
        <v>23</v>
      </c>
      <c r="F213" s="26" t="s">
        <v>24</v>
      </c>
      <c r="G213" s="26" t="s">
        <v>732</v>
      </c>
      <c r="H213" s="249">
        <v>18487710473</v>
      </c>
      <c r="I213" s="26" t="s">
        <v>733</v>
      </c>
      <c r="J213" s="26">
        <v>2000</v>
      </c>
      <c r="K213" s="26" t="s">
        <v>25</v>
      </c>
    </row>
    <row r="214" s="4" customFormat="1" ht="31" customHeight="1" spans="1:11">
      <c r="A214" s="152"/>
      <c r="B214" s="47"/>
      <c r="C214" s="26" t="s">
        <v>734</v>
      </c>
      <c r="D214" s="26">
        <v>1</v>
      </c>
      <c r="E214" s="26"/>
      <c r="F214" s="26"/>
      <c r="G214" s="26"/>
      <c r="H214" s="249"/>
      <c r="I214" s="26"/>
      <c r="J214" s="26">
        <v>3500</v>
      </c>
      <c r="K214" s="26"/>
    </row>
    <row r="215" s="4" customFormat="1" ht="31" customHeight="1" spans="1:11">
      <c r="A215" s="152"/>
      <c r="B215" s="47"/>
      <c r="C215" s="26" t="s">
        <v>735</v>
      </c>
      <c r="D215" s="26">
        <v>15</v>
      </c>
      <c r="E215" s="26"/>
      <c r="F215" s="26"/>
      <c r="G215" s="27" t="s">
        <v>736</v>
      </c>
      <c r="H215" s="27" t="s">
        <v>737</v>
      </c>
      <c r="I215" s="26"/>
      <c r="J215" s="26">
        <v>3000</v>
      </c>
      <c r="K215" s="26"/>
    </row>
    <row r="216" s="4" customFormat="1" ht="31" customHeight="1" spans="1:11">
      <c r="A216" s="148"/>
      <c r="B216" s="47"/>
      <c r="C216" s="26" t="s">
        <v>373</v>
      </c>
      <c r="D216" s="212">
        <v>15</v>
      </c>
      <c r="E216" s="26"/>
      <c r="F216" s="26"/>
      <c r="G216" s="28"/>
      <c r="H216" s="28"/>
      <c r="I216" s="26"/>
      <c r="J216" s="212" t="s">
        <v>71</v>
      </c>
      <c r="K216" s="26"/>
    </row>
    <row r="217" s="4" customFormat="1" ht="31" customHeight="1" spans="1:11">
      <c r="A217" s="151">
        <v>69</v>
      </c>
      <c r="B217" s="234" t="s">
        <v>738</v>
      </c>
      <c r="C217" s="26" t="s">
        <v>739</v>
      </c>
      <c r="D217" s="26">
        <v>5</v>
      </c>
      <c r="E217" s="26" t="s">
        <v>23</v>
      </c>
      <c r="F217" s="26" t="s">
        <v>24</v>
      </c>
      <c r="G217" s="83" t="s">
        <v>740</v>
      </c>
      <c r="H217" s="83">
        <v>18487702317</v>
      </c>
      <c r="I217" s="83" t="s">
        <v>738</v>
      </c>
      <c r="J217" s="26" t="s">
        <v>741</v>
      </c>
      <c r="K217" s="26" t="s">
        <v>25</v>
      </c>
    </row>
    <row r="218" s="4" customFormat="1" ht="31" customHeight="1" spans="1:11">
      <c r="A218" s="152"/>
      <c r="B218" s="187" t="s">
        <v>742</v>
      </c>
      <c r="C218" s="236" t="s">
        <v>743</v>
      </c>
      <c r="D218" s="252">
        <v>3</v>
      </c>
      <c r="E218" s="235" t="s">
        <v>210</v>
      </c>
      <c r="F218" s="235" t="s">
        <v>24</v>
      </c>
      <c r="G218" s="236" t="s">
        <v>744</v>
      </c>
      <c r="H218" s="236">
        <v>13756359111</v>
      </c>
      <c r="I218" s="236" t="s">
        <v>745</v>
      </c>
      <c r="J218" s="235" t="s">
        <v>71</v>
      </c>
      <c r="K218" s="235" t="s">
        <v>25</v>
      </c>
    </row>
    <row r="219" s="4" customFormat="1" ht="31" customHeight="1" spans="1:11">
      <c r="A219" s="152"/>
      <c r="B219" s="187"/>
      <c r="C219" s="236" t="s">
        <v>746</v>
      </c>
      <c r="D219" s="252">
        <v>3</v>
      </c>
      <c r="E219" s="241"/>
      <c r="F219" s="241"/>
      <c r="G219" s="236"/>
      <c r="H219" s="236"/>
      <c r="I219" s="236"/>
      <c r="J219" s="241"/>
      <c r="K219" s="241"/>
    </row>
    <row r="220" s="4" customFormat="1" ht="31" customHeight="1" spans="1:11">
      <c r="A220" s="148"/>
      <c r="B220" s="192"/>
      <c r="C220" s="235" t="s">
        <v>747</v>
      </c>
      <c r="D220" s="253">
        <v>3</v>
      </c>
      <c r="E220" s="241"/>
      <c r="F220" s="241"/>
      <c r="G220" s="235"/>
      <c r="H220" s="235"/>
      <c r="I220" s="235"/>
      <c r="J220" s="241"/>
      <c r="K220" s="241"/>
    </row>
    <row r="221" s="4" customFormat="1" ht="31" customHeight="1" spans="1:11">
      <c r="A221" s="48">
        <v>70</v>
      </c>
      <c r="B221" s="234" t="s">
        <v>748</v>
      </c>
      <c r="C221" s="51" t="s">
        <v>590</v>
      </c>
      <c r="D221" s="51">
        <v>5</v>
      </c>
      <c r="E221" s="26" t="s">
        <v>23</v>
      </c>
      <c r="F221" s="26" t="s">
        <v>24</v>
      </c>
      <c r="G221" s="83" t="s">
        <v>749</v>
      </c>
      <c r="H221" s="83">
        <v>13908770838</v>
      </c>
      <c r="I221" s="52" t="s">
        <v>750</v>
      </c>
      <c r="J221" s="51" t="s">
        <v>525</v>
      </c>
      <c r="K221" s="26" t="s">
        <v>25</v>
      </c>
    </row>
    <row r="222" s="4" customFormat="1" ht="31" customHeight="1" spans="1:11">
      <c r="A222" s="151">
        <v>71</v>
      </c>
      <c r="B222" s="201" t="s">
        <v>751</v>
      </c>
      <c r="C222" s="254" t="s">
        <v>752</v>
      </c>
      <c r="D222" s="141">
        <v>1</v>
      </c>
      <c r="E222" s="26" t="s">
        <v>23</v>
      </c>
      <c r="F222" s="52" t="s">
        <v>753</v>
      </c>
      <c r="G222" s="27" t="s">
        <v>754</v>
      </c>
      <c r="H222" s="27" t="s">
        <v>755</v>
      </c>
      <c r="I222" s="255" t="s">
        <v>756</v>
      </c>
      <c r="J222" s="141" t="s">
        <v>757</v>
      </c>
      <c r="K222" s="52" t="s">
        <v>753</v>
      </c>
    </row>
    <row r="223" s="4" customFormat="1" ht="31" customHeight="1" spans="1:11">
      <c r="A223" s="152"/>
      <c r="B223" s="237"/>
      <c r="C223" s="254" t="s">
        <v>758</v>
      </c>
      <c r="D223" s="141">
        <v>1</v>
      </c>
      <c r="E223" s="254" t="s">
        <v>24</v>
      </c>
      <c r="F223" s="52" t="s">
        <v>24</v>
      </c>
      <c r="G223" s="29"/>
      <c r="H223" s="29"/>
      <c r="I223" s="273"/>
      <c r="J223" s="141" t="s">
        <v>99</v>
      </c>
      <c r="K223" s="52" t="s">
        <v>25</v>
      </c>
    </row>
    <row r="224" s="4" customFormat="1" ht="31" customHeight="1" spans="1:11">
      <c r="A224" s="152"/>
      <c r="B224" s="237"/>
      <c r="C224" s="52" t="s">
        <v>759</v>
      </c>
      <c r="D224" s="197">
        <v>5</v>
      </c>
      <c r="E224" s="26" t="s">
        <v>23</v>
      </c>
      <c r="F224" s="26" t="s">
        <v>760</v>
      </c>
      <c r="G224" s="29"/>
      <c r="H224" s="29"/>
      <c r="I224" s="274" t="s">
        <v>761</v>
      </c>
      <c r="J224" s="197" t="s">
        <v>762</v>
      </c>
      <c r="K224" s="26" t="s">
        <v>760</v>
      </c>
    </row>
    <row r="225" s="4" customFormat="1" ht="31" customHeight="1" spans="1:11">
      <c r="A225" s="152"/>
      <c r="B225" s="237"/>
      <c r="C225" s="255" t="s">
        <v>763</v>
      </c>
      <c r="D225" s="256">
        <v>10</v>
      </c>
      <c r="E225" s="255" t="s">
        <v>66</v>
      </c>
      <c r="F225" s="257" t="s">
        <v>24</v>
      </c>
      <c r="G225" s="29"/>
      <c r="H225" s="29"/>
      <c r="I225" s="275"/>
      <c r="J225" s="256" t="s">
        <v>764</v>
      </c>
      <c r="K225" s="257" t="s">
        <v>25</v>
      </c>
    </row>
    <row r="226" s="4" customFormat="1" ht="31" customHeight="1" spans="1:11">
      <c r="A226" s="148"/>
      <c r="B226" s="237"/>
      <c r="C226" s="255" t="s">
        <v>765</v>
      </c>
      <c r="D226" s="256">
        <v>1</v>
      </c>
      <c r="E226" s="255" t="s">
        <v>49</v>
      </c>
      <c r="F226" s="258"/>
      <c r="G226" s="29"/>
      <c r="H226" s="29"/>
      <c r="I226" s="275"/>
      <c r="J226" s="256" t="s">
        <v>570</v>
      </c>
      <c r="K226" s="258"/>
    </row>
    <row r="227" s="4" customFormat="1" ht="31" customHeight="1" spans="1:11">
      <c r="A227" s="151">
        <v>72</v>
      </c>
      <c r="B227" s="47" t="s">
        <v>766</v>
      </c>
      <c r="C227" s="26" t="s">
        <v>767</v>
      </c>
      <c r="D227" s="26">
        <v>20</v>
      </c>
      <c r="E227" s="27" t="s">
        <v>24</v>
      </c>
      <c r="F227" s="27" t="s">
        <v>24</v>
      </c>
      <c r="G227" s="26" t="s">
        <v>768</v>
      </c>
      <c r="H227" s="26">
        <v>17708778752</v>
      </c>
      <c r="I227" s="212" t="s">
        <v>769</v>
      </c>
      <c r="J227" s="26" t="s">
        <v>552</v>
      </c>
      <c r="K227" s="27" t="s">
        <v>25</v>
      </c>
    </row>
    <row r="228" s="4" customFormat="1" ht="31" customHeight="1" spans="1:11">
      <c r="A228" s="148"/>
      <c r="B228" s="47"/>
      <c r="C228" s="26" t="s">
        <v>770</v>
      </c>
      <c r="D228" s="26">
        <v>2</v>
      </c>
      <c r="E228" s="28"/>
      <c r="F228" s="28"/>
      <c r="G228" s="26"/>
      <c r="H228" s="26"/>
      <c r="I228" s="212"/>
      <c r="J228" s="26" t="s">
        <v>71</v>
      </c>
      <c r="K228" s="28"/>
    </row>
    <row r="229" s="4" customFormat="1" ht="31" customHeight="1" spans="1:11">
      <c r="A229" s="48">
        <v>73</v>
      </c>
      <c r="B229" s="47" t="s">
        <v>771</v>
      </c>
      <c r="C229" s="26" t="s">
        <v>772</v>
      </c>
      <c r="D229" s="26">
        <v>8</v>
      </c>
      <c r="E229" s="26" t="s">
        <v>773</v>
      </c>
      <c r="F229" s="26" t="s">
        <v>774</v>
      </c>
      <c r="G229" s="26" t="s">
        <v>775</v>
      </c>
      <c r="H229" s="26">
        <v>18214178833</v>
      </c>
      <c r="I229" s="213" t="s">
        <v>776</v>
      </c>
      <c r="J229" s="26" t="s">
        <v>552</v>
      </c>
      <c r="K229" s="26" t="s">
        <v>774</v>
      </c>
    </row>
    <row r="230" s="4" customFormat="1" ht="31" customHeight="1" spans="1:11">
      <c r="A230" s="151">
        <v>74</v>
      </c>
      <c r="B230" s="47" t="s">
        <v>777</v>
      </c>
      <c r="C230" s="26" t="s">
        <v>535</v>
      </c>
      <c r="D230" s="26">
        <v>2</v>
      </c>
      <c r="E230" s="26" t="s">
        <v>66</v>
      </c>
      <c r="F230" s="26" t="s">
        <v>24</v>
      </c>
      <c r="G230" s="26" t="s">
        <v>778</v>
      </c>
      <c r="H230" s="26">
        <v>15908770067</v>
      </c>
      <c r="I230" s="213" t="s">
        <v>779</v>
      </c>
      <c r="J230" s="26" t="s">
        <v>780</v>
      </c>
      <c r="K230" s="26" t="s">
        <v>25</v>
      </c>
    </row>
    <row r="231" s="4" customFormat="1" ht="31" customHeight="1" spans="1:11">
      <c r="A231" s="152"/>
      <c r="B231" s="47"/>
      <c r="C231" s="26" t="s">
        <v>553</v>
      </c>
      <c r="D231" s="26">
        <v>1</v>
      </c>
      <c r="E231" s="26"/>
      <c r="F231" s="26"/>
      <c r="G231" s="26"/>
      <c r="H231" s="26"/>
      <c r="I231" s="233"/>
      <c r="J231" s="26" t="s">
        <v>781</v>
      </c>
      <c r="K231" s="26"/>
    </row>
    <row r="232" s="4" customFormat="1" ht="31" customHeight="1" spans="1:11">
      <c r="A232" s="152"/>
      <c r="B232" s="47"/>
      <c r="C232" s="26" t="s">
        <v>782</v>
      </c>
      <c r="D232" s="26">
        <v>1</v>
      </c>
      <c r="E232" s="26" t="s">
        <v>15</v>
      </c>
      <c r="F232" s="259" t="s">
        <v>783</v>
      </c>
      <c r="G232" s="26"/>
      <c r="H232" s="26"/>
      <c r="I232" s="233"/>
      <c r="J232" s="26" t="s">
        <v>552</v>
      </c>
      <c r="K232" s="259" t="s">
        <v>783</v>
      </c>
    </row>
    <row r="233" s="4" customFormat="1" ht="31" customHeight="1" spans="1:11">
      <c r="A233" s="148"/>
      <c r="B233" s="185"/>
      <c r="C233" s="186" t="s">
        <v>135</v>
      </c>
      <c r="D233" s="260">
        <v>2</v>
      </c>
      <c r="E233" s="186"/>
      <c r="F233" s="261" t="s">
        <v>784</v>
      </c>
      <c r="G233" s="186"/>
      <c r="H233" s="186"/>
      <c r="I233" s="272"/>
      <c r="J233" s="260" t="s">
        <v>91</v>
      </c>
      <c r="K233" s="261" t="s">
        <v>784</v>
      </c>
    </row>
    <row r="234" s="4" customFormat="1" ht="31" customHeight="1" spans="1:11">
      <c r="A234" s="151">
        <v>75</v>
      </c>
      <c r="B234" s="262" t="s">
        <v>785</v>
      </c>
      <c r="C234" s="26" t="s">
        <v>786</v>
      </c>
      <c r="D234" s="26">
        <v>50</v>
      </c>
      <c r="E234" s="26" t="s">
        <v>23</v>
      </c>
      <c r="F234" s="26" t="s">
        <v>787</v>
      </c>
      <c r="G234" s="26" t="s">
        <v>788</v>
      </c>
      <c r="H234" s="26">
        <v>13330511179</v>
      </c>
      <c r="I234" s="26" t="s">
        <v>789</v>
      </c>
      <c r="J234" s="26" t="s">
        <v>790</v>
      </c>
      <c r="K234" s="26" t="s">
        <v>787</v>
      </c>
    </row>
    <row r="235" s="4" customFormat="1" ht="31" customHeight="1" spans="1:11">
      <c r="A235" s="148"/>
      <c r="B235" s="262"/>
      <c r="C235" s="26" t="s">
        <v>791</v>
      </c>
      <c r="D235" s="26">
        <v>50</v>
      </c>
      <c r="E235" s="26"/>
      <c r="F235" s="26"/>
      <c r="G235" s="26"/>
      <c r="H235" s="26"/>
      <c r="I235" s="212"/>
      <c r="J235" s="26" t="s">
        <v>792</v>
      </c>
      <c r="K235" s="26"/>
    </row>
    <row r="236" s="4" customFormat="1" ht="31" customHeight="1" spans="1:11">
      <c r="A236" s="151">
        <v>76</v>
      </c>
      <c r="B236" s="262" t="s">
        <v>793</v>
      </c>
      <c r="C236" s="26" t="s">
        <v>794</v>
      </c>
      <c r="D236" s="26">
        <v>38</v>
      </c>
      <c r="E236" s="27" t="s">
        <v>24</v>
      </c>
      <c r="F236" s="27" t="s">
        <v>24</v>
      </c>
      <c r="G236" s="26" t="s">
        <v>249</v>
      </c>
      <c r="H236" s="26" t="s">
        <v>795</v>
      </c>
      <c r="I236" s="213" t="s">
        <v>796</v>
      </c>
      <c r="J236" s="27" t="s">
        <v>797</v>
      </c>
      <c r="K236" s="27" t="s">
        <v>25</v>
      </c>
    </row>
    <row r="237" s="4" customFormat="1" ht="31" customHeight="1" spans="1:11">
      <c r="A237" s="152"/>
      <c r="B237" s="262"/>
      <c r="C237" s="26" t="s">
        <v>798</v>
      </c>
      <c r="D237" s="26">
        <v>38</v>
      </c>
      <c r="E237" s="29"/>
      <c r="F237" s="29"/>
      <c r="G237" s="26"/>
      <c r="H237" s="26"/>
      <c r="I237" s="213"/>
      <c r="J237" s="29"/>
      <c r="K237" s="29"/>
    </row>
    <row r="238" s="4" customFormat="1" ht="31" customHeight="1" spans="1:11">
      <c r="A238" s="152"/>
      <c r="B238" s="262"/>
      <c r="C238" s="26" t="s">
        <v>799</v>
      </c>
      <c r="D238" s="26">
        <v>8</v>
      </c>
      <c r="E238" s="29"/>
      <c r="F238" s="29"/>
      <c r="G238" s="26"/>
      <c r="H238" s="26"/>
      <c r="I238" s="213"/>
      <c r="J238" s="29"/>
      <c r="K238" s="29"/>
    </row>
    <row r="239" s="4" customFormat="1" ht="31" customHeight="1" spans="1:11">
      <c r="A239" s="148"/>
      <c r="B239" s="262"/>
      <c r="C239" s="186" t="s">
        <v>800</v>
      </c>
      <c r="D239" s="186">
        <v>22</v>
      </c>
      <c r="E239" s="244"/>
      <c r="F239" s="28"/>
      <c r="G239" s="26"/>
      <c r="H239" s="26"/>
      <c r="I239" s="214"/>
      <c r="J239" s="28"/>
      <c r="K239" s="28"/>
    </row>
    <row r="240" s="4" customFormat="1" ht="31" customHeight="1" spans="1:11">
      <c r="A240" s="48">
        <v>77</v>
      </c>
      <c r="B240" s="47" t="s">
        <v>801</v>
      </c>
      <c r="C240" s="26" t="s">
        <v>802</v>
      </c>
      <c r="D240" s="26">
        <v>20</v>
      </c>
      <c r="E240" s="26" t="s">
        <v>15</v>
      </c>
      <c r="F240" s="26" t="s">
        <v>803</v>
      </c>
      <c r="G240" s="26" t="s">
        <v>339</v>
      </c>
      <c r="H240" s="26">
        <v>13108674656</v>
      </c>
      <c r="I240" s="83" t="s">
        <v>804</v>
      </c>
      <c r="J240" s="26" t="s">
        <v>116</v>
      </c>
      <c r="K240" s="26" t="s">
        <v>803</v>
      </c>
    </row>
    <row r="241" s="4" customFormat="1" ht="31" customHeight="1" spans="1:11">
      <c r="A241" s="151">
        <v>78</v>
      </c>
      <c r="B241" s="263" t="s">
        <v>805</v>
      </c>
      <c r="C241" s="83" t="s">
        <v>701</v>
      </c>
      <c r="D241" s="83">
        <v>1</v>
      </c>
      <c r="E241" s="83" t="s">
        <v>15</v>
      </c>
      <c r="F241" s="83" t="s">
        <v>24</v>
      </c>
      <c r="G241" s="27" t="s">
        <v>339</v>
      </c>
      <c r="H241" s="27">
        <v>13108674656</v>
      </c>
      <c r="I241" s="83" t="s">
        <v>806</v>
      </c>
      <c r="J241" s="83" t="s">
        <v>807</v>
      </c>
      <c r="K241" s="83" t="s">
        <v>25</v>
      </c>
    </row>
    <row r="242" s="4" customFormat="1" ht="31" customHeight="1" spans="1:11">
      <c r="A242" s="148"/>
      <c r="B242" s="264"/>
      <c r="C242" s="83" t="s">
        <v>808</v>
      </c>
      <c r="D242" s="83">
        <v>4</v>
      </c>
      <c r="E242" s="83"/>
      <c r="F242" s="83"/>
      <c r="G242" s="28"/>
      <c r="H242" s="28"/>
      <c r="I242" s="83"/>
      <c r="J242" s="83"/>
      <c r="K242" s="83"/>
    </row>
    <row r="243" s="4" customFormat="1" ht="31" customHeight="1" spans="1:11">
      <c r="A243" s="48">
        <v>79</v>
      </c>
      <c r="B243" s="263" t="s">
        <v>809</v>
      </c>
      <c r="C243" s="265" t="s">
        <v>553</v>
      </c>
      <c r="D243" s="265">
        <v>20</v>
      </c>
      <c r="E243" s="265" t="s">
        <v>24</v>
      </c>
      <c r="F243" s="266" t="s">
        <v>24</v>
      </c>
      <c r="G243" s="267" t="s">
        <v>810</v>
      </c>
      <c r="H243" s="265">
        <v>15987749672</v>
      </c>
      <c r="I243" s="265" t="s">
        <v>811</v>
      </c>
      <c r="J243" s="83" t="s">
        <v>812</v>
      </c>
      <c r="K243" s="276" t="s">
        <v>25</v>
      </c>
    </row>
    <row r="244" s="4" customFormat="1" ht="31" customHeight="1" spans="1:11">
      <c r="A244" s="151">
        <v>80</v>
      </c>
      <c r="B244" s="268" t="s">
        <v>813</v>
      </c>
      <c r="C244" s="83" t="s">
        <v>104</v>
      </c>
      <c r="D244" s="83">
        <v>20</v>
      </c>
      <c r="E244" s="83" t="s">
        <v>24</v>
      </c>
      <c r="F244" s="269" t="s">
        <v>24</v>
      </c>
      <c r="G244" s="83" t="s">
        <v>810</v>
      </c>
      <c r="H244" s="83">
        <v>15987749672</v>
      </c>
      <c r="I244" s="83" t="s">
        <v>814</v>
      </c>
      <c r="J244" s="269" t="s">
        <v>812</v>
      </c>
      <c r="K244" s="276" t="s">
        <v>25</v>
      </c>
    </row>
    <row r="245" s="4" customFormat="1" ht="31" customHeight="1" spans="1:11">
      <c r="A245" s="148"/>
      <c r="B245" s="268"/>
      <c r="C245" s="83" t="s">
        <v>815</v>
      </c>
      <c r="D245" s="83">
        <v>5</v>
      </c>
      <c r="E245" s="83" t="s">
        <v>24</v>
      </c>
      <c r="F245" s="83" t="s">
        <v>24</v>
      </c>
      <c r="G245" s="83"/>
      <c r="H245" s="83"/>
      <c r="I245" s="83" t="s">
        <v>814</v>
      </c>
      <c r="J245" s="269" t="s">
        <v>816</v>
      </c>
      <c r="K245" s="276" t="s">
        <v>25</v>
      </c>
    </row>
    <row r="246" s="4" customFormat="1" ht="31" customHeight="1" spans="1:11">
      <c r="A246" s="48">
        <v>81</v>
      </c>
      <c r="B246" s="268" t="s">
        <v>817</v>
      </c>
      <c r="C246" s="83" t="s">
        <v>104</v>
      </c>
      <c r="D246" s="83">
        <v>10</v>
      </c>
      <c r="E246" s="83" t="s">
        <v>24</v>
      </c>
      <c r="F246" s="83" t="s">
        <v>24</v>
      </c>
      <c r="G246" s="83" t="s">
        <v>810</v>
      </c>
      <c r="H246" s="83">
        <v>15987749672</v>
      </c>
      <c r="I246" s="83" t="s">
        <v>818</v>
      </c>
      <c r="J246" s="83" t="s">
        <v>812</v>
      </c>
      <c r="K246" s="277" t="s">
        <v>25</v>
      </c>
    </row>
    <row r="247" s="4" customFormat="1" ht="40.5" spans="1:11">
      <c r="A247" s="48">
        <v>82</v>
      </c>
      <c r="B247" s="48" t="s">
        <v>819</v>
      </c>
      <c r="C247" s="48" t="s">
        <v>820</v>
      </c>
      <c r="D247" s="48">
        <v>5</v>
      </c>
      <c r="E247" s="48" t="s">
        <v>25</v>
      </c>
      <c r="F247" s="48" t="s">
        <v>821</v>
      </c>
      <c r="G247" s="48" t="s">
        <v>414</v>
      </c>
      <c r="H247" s="48" t="s">
        <v>415</v>
      </c>
      <c r="I247" s="48" t="s">
        <v>822</v>
      </c>
      <c r="J247" s="48" t="s">
        <v>823</v>
      </c>
      <c r="K247" s="48" t="s">
        <v>824</v>
      </c>
    </row>
    <row r="248" s="4" customFormat="1" spans="1:11">
      <c r="A248" s="48">
        <v>83</v>
      </c>
      <c r="B248" s="48" t="s">
        <v>825</v>
      </c>
      <c r="C248" s="48" t="s">
        <v>826</v>
      </c>
      <c r="D248" s="48">
        <v>1</v>
      </c>
      <c r="E248" s="48" t="s">
        <v>25</v>
      </c>
      <c r="F248" s="48" t="s">
        <v>827</v>
      </c>
      <c r="G248" s="270"/>
      <c r="H248" s="270"/>
      <c r="I248" s="48" t="s">
        <v>828</v>
      </c>
      <c r="J248" s="48" t="s">
        <v>552</v>
      </c>
      <c r="K248" s="48" t="s">
        <v>829</v>
      </c>
    </row>
    <row r="249" s="4" customFormat="1" ht="27" spans="1:11">
      <c r="A249" s="48">
        <v>84</v>
      </c>
      <c r="B249" s="24" t="s">
        <v>830</v>
      </c>
      <c r="C249" s="24" t="s">
        <v>243</v>
      </c>
      <c r="D249" s="24">
        <v>2</v>
      </c>
      <c r="E249" s="24" t="s">
        <v>25</v>
      </c>
      <c r="F249" s="48" t="s">
        <v>831</v>
      </c>
      <c r="G249" s="151" t="s">
        <v>414</v>
      </c>
      <c r="H249" s="151" t="s">
        <v>415</v>
      </c>
      <c r="I249" s="48" t="s">
        <v>830</v>
      </c>
      <c r="J249" s="24" t="s">
        <v>832</v>
      </c>
      <c r="K249" s="24" t="s">
        <v>833</v>
      </c>
    </row>
    <row r="250" s="4" customFormat="1" spans="1:11">
      <c r="A250" s="48">
        <v>85</v>
      </c>
      <c r="B250" s="24" t="s">
        <v>834</v>
      </c>
      <c r="C250" s="24" t="s">
        <v>243</v>
      </c>
      <c r="D250" s="24">
        <v>2</v>
      </c>
      <c r="E250" s="24" t="s">
        <v>25</v>
      </c>
      <c r="F250" s="48" t="s">
        <v>835</v>
      </c>
      <c r="G250" s="152"/>
      <c r="H250" s="152"/>
      <c r="I250" s="24" t="s">
        <v>834</v>
      </c>
      <c r="J250" s="24" t="s">
        <v>584</v>
      </c>
      <c r="K250" s="24" t="s">
        <v>836</v>
      </c>
    </row>
    <row r="251" s="4" customFormat="1" ht="27" spans="1:11">
      <c r="A251" s="48">
        <v>86</v>
      </c>
      <c r="B251" s="24" t="s">
        <v>837</v>
      </c>
      <c r="C251" s="24" t="s">
        <v>412</v>
      </c>
      <c r="D251" s="24">
        <v>2</v>
      </c>
      <c r="E251" s="24" t="s">
        <v>25</v>
      </c>
      <c r="F251" s="48" t="s">
        <v>838</v>
      </c>
      <c r="G251" s="152"/>
      <c r="H251" s="152"/>
      <c r="I251" s="24" t="s">
        <v>839</v>
      </c>
      <c r="J251" s="24" t="s">
        <v>840</v>
      </c>
      <c r="K251" s="48" t="s">
        <v>841</v>
      </c>
    </row>
    <row r="252" s="4" customFormat="1" ht="27" spans="1:11">
      <c r="A252" s="48">
        <v>87</v>
      </c>
      <c r="B252" s="48" t="s">
        <v>842</v>
      </c>
      <c r="C252" s="48" t="s">
        <v>843</v>
      </c>
      <c r="D252" s="48">
        <v>3</v>
      </c>
      <c r="E252" s="48" t="s">
        <v>25</v>
      </c>
      <c r="F252" s="48" t="s">
        <v>844</v>
      </c>
      <c r="G252" s="152"/>
      <c r="H252" s="152"/>
      <c r="I252" s="48" t="s">
        <v>845</v>
      </c>
      <c r="J252" s="48" t="s">
        <v>552</v>
      </c>
      <c r="K252" s="48" t="s">
        <v>846</v>
      </c>
    </row>
    <row r="253" s="4" customFormat="1" ht="27" spans="1:11">
      <c r="A253" s="151">
        <v>88</v>
      </c>
      <c r="B253" s="151" t="s">
        <v>847</v>
      </c>
      <c r="C253" s="48" t="s">
        <v>848</v>
      </c>
      <c r="D253" s="48">
        <v>2</v>
      </c>
      <c r="E253" s="48" t="s">
        <v>25</v>
      </c>
      <c r="F253" s="48" t="s">
        <v>849</v>
      </c>
      <c r="G253" s="152"/>
      <c r="H253" s="152"/>
      <c r="I253" s="151" t="s">
        <v>850</v>
      </c>
      <c r="J253" s="48" t="s">
        <v>851</v>
      </c>
      <c r="K253" s="151" t="s">
        <v>852</v>
      </c>
    </row>
    <row r="254" s="4" customFormat="1" ht="27" spans="1:11">
      <c r="A254" s="148"/>
      <c r="B254" s="148"/>
      <c r="C254" s="48" t="s">
        <v>853</v>
      </c>
      <c r="D254" s="48">
        <v>5</v>
      </c>
      <c r="E254" s="48" t="s">
        <v>161</v>
      </c>
      <c r="F254" s="48" t="s">
        <v>854</v>
      </c>
      <c r="G254" s="152"/>
      <c r="H254" s="152"/>
      <c r="I254" s="148"/>
      <c r="J254" s="48" t="s">
        <v>855</v>
      </c>
      <c r="K254" s="148"/>
    </row>
    <row r="255" s="4" customFormat="1" spans="1:11">
      <c r="A255" s="48">
        <v>89</v>
      </c>
      <c r="B255" s="48" t="s">
        <v>856</v>
      </c>
      <c r="C255" s="48" t="s">
        <v>857</v>
      </c>
      <c r="D255" s="48">
        <v>1</v>
      </c>
      <c r="E255" s="48" t="s">
        <v>25</v>
      </c>
      <c r="F255" s="48" t="s">
        <v>858</v>
      </c>
      <c r="G255" s="152"/>
      <c r="H255" s="152"/>
      <c r="I255" s="48" t="s">
        <v>859</v>
      </c>
      <c r="J255" s="48" t="s">
        <v>860</v>
      </c>
      <c r="K255" s="48" t="s">
        <v>836</v>
      </c>
    </row>
    <row r="256" s="4" customFormat="1" ht="34" customHeight="1" spans="1:11">
      <c r="A256" s="48">
        <v>90</v>
      </c>
      <c r="B256" s="48" t="s">
        <v>861</v>
      </c>
      <c r="C256" s="48" t="s">
        <v>412</v>
      </c>
      <c r="D256" s="48">
        <v>1</v>
      </c>
      <c r="E256" s="48" t="s">
        <v>25</v>
      </c>
      <c r="F256" s="48" t="s">
        <v>862</v>
      </c>
      <c r="G256" s="152"/>
      <c r="H256" s="152"/>
      <c r="I256" s="48" t="s">
        <v>863</v>
      </c>
      <c r="J256" s="48" t="s">
        <v>864</v>
      </c>
      <c r="K256" s="48" t="s">
        <v>865</v>
      </c>
    </row>
    <row r="257" s="4" customFormat="1" ht="34" customHeight="1" spans="1:11">
      <c r="A257" s="48">
        <v>91</v>
      </c>
      <c r="B257" s="48" t="s">
        <v>866</v>
      </c>
      <c r="C257" s="48" t="s">
        <v>412</v>
      </c>
      <c r="D257" s="48">
        <v>3</v>
      </c>
      <c r="E257" s="48" t="s">
        <v>25</v>
      </c>
      <c r="F257" s="48" t="s">
        <v>867</v>
      </c>
      <c r="G257" s="148"/>
      <c r="H257" s="148"/>
      <c r="I257" s="48" t="s">
        <v>866</v>
      </c>
      <c r="J257" s="48" t="s">
        <v>868</v>
      </c>
      <c r="K257" s="48" t="s">
        <v>449</v>
      </c>
    </row>
    <row r="258" s="2" customFormat="1" ht="54" spans="1:11">
      <c r="A258" s="151">
        <v>92</v>
      </c>
      <c r="B258" s="37" t="s">
        <v>869</v>
      </c>
      <c r="C258" s="37" t="s">
        <v>870</v>
      </c>
      <c r="D258" s="37">
        <v>60</v>
      </c>
      <c r="E258" s="32" t="s">
        <v>24</v>
      </c>
      <c r="F258" s="37" t="s">
        <v>871</v>
      </c>
      <c r="G258" s="37" t="s">
        <v>872</v>
      </c>
      <c r="H258" s="37" t="s">
        <v>873</v>
      </c>
      <c r="I258" s="37" t="s">
        <v>874</v>
      </c>
      <c r="J258" s="37" t="s">
        <v>875</v>
      </c>
      <c r="K258" s="32"/>
    </row>
    <row r="259" s="2" customFormat="1" ht="81" spans="1:11">
      <c r="A259" s="152"/>
      <c r="B259" s="37"/>
      <c r="C259" s="37" t="s">
        <v>876</v>
      </c>
      <c r="D259" s="37">
        <v>200</v>
      </c>
      <c r="E259" s="32" t="s">
        <v>24</v>
      </c>
      <c r="F259" s="37" t="s">
        <v>877</v>
      </c>
      <c r="G259" s="37"/>
      <c r="H259" s="37"/>
      <c r="I259" s="37" t="s">
        <v>874</v>
      </c>
      <c r="J259" s="37" t="s">
        <v>878</v>
      </c>
      <c r="K259" s="32"/>
    </row>
    <row r="260" s="2" customFormat="1" ht="67.5" spans="1:11">
      <c r="A260" s="152"/>
      <c r="B260" s="37"/>
      <c r="C260" s="37" t="s">
        <v>879</v>
      </c>
      <c r="D260" s="37">
        <v>300</v>
      </c>
      <c r="E260" s="32" t="s">
        <v>24</v>
      </c>
      <c r="F260" s="37" t="s">
        <v>880</v>
      </c>
      <c r="G260" s="37"/>
      <c r="H260" s="37"/>
      <c r="I260" s="37" t="s">
        <v>881</v>
      </c>
      <c r="J260" s="37" t="s">
        <v>882</v>
      </c>
      <c r="K260" s="32"/>
    </row>
    <row r="261" s="2" customFormat="1" ht="40.5" spans="1:11">
      <c r="A261" s="152"/>
      <c r="B261" s="37"/>
      <c r="C261" s="37" t="s">
        <v>883</v>
      </c>
      <c r="D261" s="37">
        <v>100</v>
      </c>
      <c r="E261" s="32" t="s">
        <v>24</v>
      </c>
      <c r="F261" s="37" t="s">
        <v>884</v>
      </c>
      <c r="G261" s="37"/>
      <c r="H261" s="37"/>
      <c r="I261" s="37" t="s">
        <v>874</v>
      </c>
      <c r="J261" s="37" t="s">
        <v>885</v>
      </c>
      <c r="K261" s="32"/>
    </row>
    <row r="262" s="2" customFormat="1" ht="46" customHeight="1" spans="1:11">
      <c r="A262" s="152"/>
      <c r="B262" s="37"/>
      <c r="C262" s="37" t="s">
        <v>886</v>
      </c>
      <c r="D262" s="37">
        <v>20</v>
      </c>
      <c r="E262" s="32" t="s">
        <v>24</v>
      </c>
      <c r="F262" s="37" t="s">
        <v>887</v>
      </c>
      <c r="G262" s="37"/>
      <c r="H262" s="37"/>
      <c r="I262" s="37" t="s">
        <v>874</v>
      </c>
      <c r="J262" s="37" t="s">
        <v>888</v>
      </c>
      <c r="K262" s="32"/>
    </row>
    <row r="263" s="2" customFormat="1" ht="27" spans="1:11">
      <c r="A263" s="152"/>
      <c r="B263" s="37"/>
      <c r="C263" s="37" t="s">
        <v>889</v>
      </c>
      <c r="D263" s="37">
        <v>100</v>
      </c>
      <c r="E263" s="32" t="s">
        <v>24</v>
      </c>
      <c r="F263" s="37" t="s">
        <v>890</v>
      </c>
      <c r="G263" s="37"/>
      <c r="H263" s="37"/>
      <c r="I263" s="37" t="s">
        <v>874</v>
      </c>
      <c r="J263" s="37" t="s">
        <v>891</v>
      </c>
      <c r="K263" s="32"/>
    </row>
    <row r="264" s="2" customFormat="1" ht="40.5" spans="1:11">
      <c r="A264" s="152"/>
      <c r="B264" s="37"/>
      <c r="C264" s="37" t="s">
        <v>892</v>
      </c>
      <c r="D264" s="37">
        <v>100</v>
      </c>
      <c r="E264" s="32" t="s">
        <v>24</v>
      </c>
      <c r="F264" s="37" t="s">
        <v>893</v>
      </c>
      <c r="G264" s="37"/>
      <c r="H264" s="37"/>
      <c r="I264" s="37" t="s">
        <v>874</v>
      </c>
      <c r="J264" s="37" t="s">
        <v>894</v>
      </c>
      <c r="K264" s="32"/>
    </row>
    <row r="265" s="2" customFormat="1" ht="54" spans="1:11">
      <c r="A265" s="152"/>
      <c r="B265" s="37"/>
      <c r="C265" s="37" t="s">
        <v>895</v>
      </c>
      <c r="D265" s="37">
        <v>150</v>
      </c>
      <c r="E265" s="32" t="s">
        <v>24</v>
      </c>
      <c r="F265" s="37" t="s">
        <v>896</v>
      </c>
      <c r="G265" s="37"/>
      <c r="H265" s="37"/>
      <c r="I265" s="37" t="s">
        <v>874</v>
      </c>
      <c r="J265" s="37" t="s">
        <v>897</v>
      </c>
      <c r="K265" s="32"/>
    </row>
    <row r="266" s="2" customFormat="1" ht="54" spans="1:11">
      <c r="A266" s="152"/>
      <c r="B266" s="37"/>
      <c r="C266" s="37" t="s">
        <v>898</v>
      </c>
      <c r="D266" s="37">
        <v>30</v>
      </c>
      <c r="E266" s="32" t="s">
        <v>24</v>
      </c>
      <c r="F266" s="37" t="s">
        <v>896</v>
      </c>
      <c r="G266" s="37"/>
      <c r="H266" s="37"/>
      <c r="I266" s="37" t="s">
        <v>874</v>
      </c>
      <c r="J266" s="37" t="s">
        <v>899</v>
      </c>
      <c r="K266" s="32"/>
    </row>
    <row r="267" s="2" customFormat="1" ht="40.5" spans="1:11">
      <c r="A267" s="152"/>
      <c r="B267" s="37"/>
      <c r="C267" s="37" t="s">
        <v>900</v>
      </c>
      <c r="D267" s="37">
        <v>20</v>
      </c>
      <c r="E267" s="32" t="s">
        <v>24</v>
      </c>
      <c r="F267" s="37" t="s">
        <v>901</v>
      </c>
      <c r="G267" s="37"/>
      <c r="H267" s="37"/>
      <c r="I267" s="37" t="s">
        <v>874</v>
      </c>
      <c r="J267" s="37" t="s">
        <v>902</v>
      </c>
      <c r="K267" s="32"/>
    </row>
    <row r="268" s="2" customFormat="1" ht="25" customHeight="1" spans="1:11">
      <c r="A268" s="152"/>
      <c r="B268" s="37"/>
      <c r="C268" s="37" t="s">
        <v>903</v>
      </c>
      <c r="D268" s="37">
        <v>100</v>
      </c>
      <c r="E268" s="32" t="s">
        <v>24</v>
      </c>
      <c r="F268" s="37" t="s">
        <v>904</v>
      </c>
      <c r="G268" s="37"/>
      <c r="H268" s="37"/>
      <c r="I268" s="37" t="s">
        <v>905</v>
      </c>
      <c r="J268" s="37" t="s">
        <v>545</v>
      </c>
      <c r="K268" s="32"/>
    </row>
    <row r="269" s="2" customFormat="1" ht="24" customHeight="1" spans="1:11">
      <c r="A269" s="148"/>
      <c r="B269" s="37"/>
      <c r="C269" s="32" t="s">
        <v>906</v>
      </c>
      <c r="D269" s="32">
        <v>60</v>
      </c>
      <c r="E269" s="32" t="s">
        <v>24</v>
      </c>
      <c r="F269" s="33" t="s">
        <v>907</v>
      </c>
      <c r="G269" s="37"/>
      <c r="H269" s="37"/>
      <c r="I269" s="32" t="s">
        <v>874</v>
      </c>
      <c r="J269" s="32" t="s">
        <v>908</v>
      </c>
      <c r="K269" s="32"/>
    </row>
    <row r="270" s="7" customFormat="1" ht="41" customHeight="1" spans="1:11">
      <c r="A270" s="151">
        <v>93</v>
      </c>
      <c r="B270" s="37" t="s">
        <v>909</v>
      </c>
      <c r="C270" s="37" t="s">
        <v>910</v>
      </c>
      <c r="D270" s="32">
        <v>60</v>
      </c>
      <c r="E270" s="32" t="s">
        <v>911</v>
      </c>
      <c r="F270" s="37" t="s">
        <v>912</v>
      </c>
      <c r="G270" s="32" t="s">
        <v>913</v>
      </c>
      <c r="H270" s="32">
        <v>13176376568</v>
      </c>
      <c r="I270" s="32" t="s">
        <v>905</v>
      </c>
      <c r="J270" s="32" t="s">
        <v>914</v>
      </c>
      <c r="K270" s="37" t="s">
        <v>915</v>
      </c>
    </row>
    <row r="271" s="7" customFormat="1" ht="41" customHeight="1" spans="1:11">
      <c r="A271" s="152"/>
      <c r="B271" s="37"/>
      <c r="C271" s="37" t="s">
        <v>916</v>
      </c>
      <c r="D271" s="32">
        <v>40</v>
      </c>
      <c r="E271" s="32" t="s">
        <v>911</v>
      </c>
      <c r="F271" s="37" t="s">
        <v>917</v>
      </c>
      <c r="G271" s="32"/>
      <c r="H271" s="32"/>
      <c r="I271" s="32"/>
      <c r="J271" s="32" t="s">
        <v>918</v>
      </c>
      <c r="K271" s="37" t="s">
        <v>915</v>
      </c>
    </row>
    <row r="272" s="12" customFormat="1" ht="38" customHeight="1" spans="1:11">
      <c r="A272" s="148"/>
      <c r="B272" s="37"/>
      <c r="C272" s="37" t="s">
        <v>919</v>
      </c>
      <c r="D272" s="37">
        <v>20</v>
      </c>
      <c r="E272" s="32" t="s">
        <v>911</v>
      </c>
      <c r="F272" s="46" t="s">
        <v>920</v>
      </c>
      <c r="G272" s="32"/>
      <c r="H272" s="32"/>
      <c r="I272" s="32"/>
      <c r="J272" s="37" t="s">
        <v>921</v>
      </c>
      <c r="K272" s="37" t="s">
        <v>915</v>
      </c>
    </row>
    <row r="273" s="13" customFormat="1" spans="1:11">
      <c r="A273" s="151">
        <v>94</v>
      </c>
      <c r="B273" s="37" t="s">
        <v>922</v>
      </c>
      <c r="C273" s="37" t="s">
        <v>923</v>
      </c>
      <c r="D273" s="37">
        <v>50</v>
      </c>
      <c r="E273" s="37" t="s">
        <v>24</v>
      </c>
      <c r="F273" s="37" t="s">
        <v>924</v>
      </c>
      <c r="G273" s="37" t="s">
        <v>925</v>
      </c>
      <c r="H273" s="37" t="s">
        <v>926</v>
      </c>
      <c r="I273" s="37" t="s">
        <v>927</v>
      </c>
      <c r="J273" s="37" t="s">
        <v>928</v>
      </c>
      <c r="K273" s="37"/>
    </row>
    <row r="274" s="13" customFormat="1" ht="26" customHeight="1" spans="1:11">
      <c r="A274" s="152"/>
      <c r="B274" s="37"/>
      <c r="C274" s="37" t="s">
        <v>929</v>
      </c>
      <c r="D274" s="37">
        <v>50</v>
      </c>
      <c r="E274" s="37" t="s">
        <v>24</v>
      </c>
      <c r="F274" s="37" t="s">
        <v>930</v>
      </c>
      <c r="G274" s="37"/>
      <c r="H274" s="37"/>
      <c r="I274" s="37" t="s">
        <v>927</v>
      </c>
      <c r="J274" s="37" t="s">
        <v>928</v>
      </c>
      <c r="K274" s="37"/>
    </row>
    <row r="275" s="13" customFormat="1" ht="26" customHeight="1" spans="1:11">
      <c r="A275" s="152"/>
      <c r="B275" s="37"/>
      <c r="C275" s="37" t="s">
        <v>931</v>
      </c>
      <c r="D275" s="37">
        <v>50</v>
      </c>
      <c r="E275" s="37" t="s">
        <v>24</v>
      </c>
      <c r="F275" s="37" t="s">
        <v>932</v>
      </c>
      <c r="G275" s="37"/>
      <c r="H275" s="37"/>
      <c r="I275" s="37" t="s">
        <v>927</v>
      </c>
      <c r="J275" s="37" t="s">
        <v>933</v>
      </c>
      <c r="K275" s="37"/>
    </row>
    <row r="276" s="13" customFormat="1" ht="26" customHeight="1" spans="1:11">
      <c r="A276" s="152"/>
      <c r="B276" s="37"/>
      <c r="C276" s="37" t="s">
        <v>934</v>
      </c>
      <c r="D276" s="37">
        <v>50</v>
      </c>
      <c r="E276" s="37" t="s">
        <v>24</v>
      </c>
      <c r="F276" s="37" t="s">
        <v>935</v>
      </c>
      <c r="G276" s="37"/>
      <c r="H276" s="37"/>
      <c r="I276" s="37" t="s">
        <v>927</v>
      </c>
      <c r="J276" s="37" t="s">
        <v>936</v>
      </c>
      <c r="K276" s="37"/>
    </row>
    <row r="277" s="13" customFormat="1" ht="26" customHeight="1" spans="1:11">
      <c r="A277" s="152"/>
      <c r="B277" s="37"/>
      <c r="C277" s="37" t="s">
        <v>937</v>
      </c>
      <c r="D277" s="37">
        <v>50</v>
      </c>
      <c r="E277" s="37" t="s">
        <v>24</v>
      </c>
      <c r="F277" s="37" t="s">
        <v>938</v>
      </c>
      <c r="G277" s="37"/>
      <c r="H277" s="37"/>
      <c r="I277" s="37" t="s">
        <v>927</v>
      </c>
      <c r="J277" s="37" t="s">
        <v>939</v>
      </c>
      <c r="K277" s="37"/>
    </row>
    <row r="278" s="13" customFormat="1" ht="26" customHeight="1" spans="1:11">
      <c r="A278" s="152"/>
      <c r="B278" s="37"/>
      <c r="C278" s="37" t="s">
        <v>940</v>
      </c>
      <c r="D278" s="37">
        <v>50</v>
      </c>
      <c r="E278" s="37" t="s">
        <v>24</v>
      </c>
      <c r="F278" s="37" t="s">
        <v>941</v>
      </c>
      <c r="G278" s="37"/>
      <c r="H278" s="37"/>
      <c r="I278" s="37" t="s">
        <v>927</v>
      </c>
      <c r="J278" s="37" t="s">
        <v>939</v>
      </c>
      <c r="K278" s="37"/>
    </row>
    <row r="279" s="13" customFormat="1" ht="26" customHeight="1" spans="1:11">
      <c r="A279" s="152"/>
      <c r="B279" s="37"/>
      <c r="C279" s="37" t="s">
        <v>942</v>
      </c>
      <c r="D279" s="37">
        <v>20</v>
      </c>
      <c r="E279" s="37" t="s">
        <v>24</v>
      </c>
      <c r="F279" s="37" t="s">
        <v>943</v>
      </c>
      <c r="G279" s="37"/>
      <c r="H279" s="37"/>
      <c r="I279" s="37" t="s">
        <v>927</v>
      </c>
      <c r="J279" s="37" t="s">
        <v>944</v>
      </c>
      <c r="K279" s="37"/>
    </row>
    <row r="280" s="13" customFormat="1" ht="26" customHeight="1" spans="1:11">
      <c r="A280" s="152"/>
      <c r="B280" s="37"/>
      <c r="C280" s="37" t="s">
        <v>945</v>
      </c>
      <c r="D280" s="37">
        <v>50</v>
      </c>
      <c r="E280" s="37" t="s">
        <v>946</v>
      </c>
      <c r="F280" s="37" t="s">
        <v>947</v>
      </c>
      <c r="G280" s="37"/>
      <c r="H280" s="37"/>
      <c r="I280" s="37" t="s">
        <v>927</v>
      </c>
      <c r="J280" s="37" t="s">
        <v>928</v>
      </c>
      <c r="K280" s="37"/>
    </row>
    <row r="281" s="13" customFormat="1" ht="26" customHeight="1" spans="1:11">
      <c r="A281" s="152"/>
      <c r="B281" s="37"/>
      <c r="C281" s="37" t="s">
        <v>948</v>
      </c>
      <c r="D281" s="37">
        <v>50</v>
      </c>
      <c r="E281" s="37" t="s">
        <v>24</v>
      </c>
      <c r="F281" s="37" t="s">
        <v>949</v>
      </c>
      <c r="G281" s="37"/>
      <c r="H281" s="37"/>
      <c r="I281" s="37" t="s">
        <v>927</v>
      </c>
      <c r="J281" s="37" t="s">
        <v>950</v>
      </c>
      <c r="K281" s="37"/>
    </row>
    <row r="282" s="13" customFormat="1" ht="26" customHeight="1" spans="1:11">
      <c r="A282" s="152"/>
      <c r="B282" s="37"/>
      <c r="C282" s="37" t="s">
        <v>951</v>
      </c>
      <c r="D282" s="37">
        <v>50</v>
      </c>
      <c r="E282" s="37" t="s">
        <v>24</v>
      </c>
      <c r="F282" s="37" t="s">
        <v>952</v>
      </c>
      <c r="G282" s="37"/>
      <c r="H282" s="37"/>
      <c r="I282" s="37" t="s">
        <v>905</v>
      </c>
      <c r="J282" s="37" t="s">
        <v>953</v>
      </c>
      <c r="K282" s="37"/>
    </row>
    <row r="283" s="13" customFormat="1" ht="26" customHeight="1" spans="1:11">
      <c r="A283" s="152"/>
      <c r="B283" s="37"/>
      <c r="C283" s="37" t="s">
        <v>954</v>
      </c>
      <c r="D283" s="37">
        <v>50</v>
      </c>
      <c r="E283" s="37" t="s">
        <v>24</v>
      </c>
      <c r="F283" s="37" t="s">
        <v>955</v>
      </c>
      <c r="G283" s="37"/>
      <c r="H283" s="37"/>
      <c r="I283" s="37" t="s">
        <v>956</v>
      </c>
      <c r="J283" s="37" t="s">
        <v>957</v>
      </c>
      <c r="K283" s="37"/>
    </row>
    <row r="284" s="13" customFormat="1" ht="26" customHeight="1" spans="1:11">
      <c r="A284" s="152"/>
      <c r="B284" s="37"/>
      <c r="C284" s="37" t="s">
        <v>958</v>
      </c>
      <c r="D284" s="37">
        <v>50</v>
      </c>
      <c r="E284" s="37" t="s">
        <v>24</v>
      </c>
      <c r="F284" s="37" t="s">
        <v>959</v>
      </c>
      <c r="G284" s="37"/>
      <c r="H284" s="37"/>
      <c r="I284" s="37" t="s">
        <v>960</v>
      </c>
      <c r="J284" s="37" t="s">
        <v>961</v>
      </c>
      <c r="K284" s="37"/>
    </row>
    <row r="285" s="13" customFormat="1" ht="26" customHeight="1" spans="1:11">
      <c r="A285" s="152"/>
      <c r="B285" s="37"/>
      <c r="C285" s="37" t="s">
        <v>962</v>
      </c>
      <c r="D285" s="37">
        <v>50</v>
      </c>
      <c r="E285" s="37" t="s">
        <v>24</v>
      </c>
      <c r="F285" s="37" t="s">
        <v>963</v>
      </c>
      <c r="G285" s="37"/>
      <c r="H285" s="37"/>
      <c r="I285" s="37" t="s">
        <v>964</v>
      </c>
      <c r="J285" s="37" t="s">
        <v>965</v>
      </c>
      <c r="K285" s="37"/>
    </row>
    <row r="286" s="13" customFormat="1" ht="26" customHeight="1" spans="1:11">
      <c r="A286" s="152"/>
      <c r="B286" s="37"/>
      <c r="C286" s="37" t="s">
        <v>966</v>
      </c>
      <c r="D286" s="37">
        <v>50</v>
      </c>
      <c r="E286" s="37" t="s">
        <v>24</v>
      </c>
      <c r="F286" s="37" t="s">
        <v>967</v>
      </c>
      <c r="G286" s="37"/>
      <c r="H286" s="37"/>
      <c r="I286" s="37" t="s">
        <v>964</v>
      </c>
      <c r="J286" s="37" t="s">
        <v>968</v>
      </c>
      <c r="K286" s="37"/>
    </row>
    <row r="287" s="14" customFormat="1" ht="73" customHeight="1" spans="1:11">
      <c r="A287" s="152"/>
      <c r="B287" s="37"/>
      <c r="C287" s="278" t="s">
        <v>969</v>
      </c>
      <c r="D287" s="278">
        <v>30</v>
      </c>
      <c r="E287" s="37" t="s">
        <v>24</v>
      </c>
      <c r="F287" s="68" t="s">
        <v>970</v>
      </c>
      <c r="G287" s="37"/>
      <c r="H287" s="37"/>
      <c r="I287" s="37" t="s">
        <v>960</v>
      </c>
      <c r="J287" s="68" t="s">
        <v>971</v>
      </c>
      <c r="K287" s="37"/>
    </row>
    <row r="288" s="14" customFormat="1" ht="67" customHeight="1" spans="1:11">
      <c r="A288" s="152"/>
      <c r="B288" s="37"/>
      <c r="C288" s="68" t="s">
        <v>972</v>
      </c>
      <c r="D288" s="278">
        <v>15</v>
      </c>
      <c r="E288" s="37" t="s">
        <v>24</v>
      </c>
      <c r="F288" s="68" t="s">
        <v>973</v>
      </c>
      <c r="G288" s="37"/>
      <c r="H288" s="37"/>
      <c r="I288" s="37" t="s">
        <v>964</v>
      </c>
      <c r="J288" s="68" t="s">
        <v>974</v>
      </c>
      <c r="K288" s="37"/>
    </row>
    <row r="289" s="14" customFormat="1" ht="99" customHeight="1" spans="1:11">
      <c r="A289" s="152"/>
      <c r="B289" s="37"/>
      <c r="C289" s="278" t="s">
        <v>975</v>
      </c>
      <c r="D289" s="278">
        <v>40</v>
      </c>
      <c r="E289" s="37" t="s">
        <v>24</v>
      </c>
      <c r="F289" s="68" t="s">
        <v>976</v>
      </c>
      <c r="G289" s="37"/>
      <c r="H289" s="37"/>
      <c r="I289" s="37" t="s">
        <v>964</v>
      </c>
      <c r="J289" s="68" t="s">
        <v>977</v>
      </c>
      <c r="K289" s="37"/>
    </row>
    <row r="290" s="14" customFormat="1" ht="106" customHeight="1" spans="1:11">
      <c r="A290" s="152"/>
      <c r="B290" s="37"/>
      <c r="C290" s="278" t="s">
        <v>978</v>
      </c>
      <c r="D290" s="278">
        <v>50</v>
      </c>
      <c r="E290" s="37" t="s">
        <v>24</v>
      </c>
      <c r="F290" s="68" t="s">
        <v>979</v>
      </c>
      <c r="G290" s="37"/>
      <c r="H290" s="37"/>
      <c r="I290" s="37" t="s">
        <v>980</v>
      </c>
      <c r="J290" s="68" t="s">
        <v>981</v>
      </c>
      <c r="K290" s="37"/>
    </row>
    <row r="291" s="13" customFormat="1" ht="40.5" spans="1:11">
      <c r="A291" s="148"/>
      <c r="B291" s="37"/>
      <c r="C291" s="37" t="s">
        <v>982</v>
      </c>
      <c r="D291" s="37">
        <v>50</v>
      </c>
      <c r="E291" s="37" t="s">
        <v>24</v>
      </c>
      <c r="F291" s="37" t="s">
        <v>983</v>
      </c>
      <c r="G291" s="37"/>
      <c r="H291" s="37"/>
      <c r="I291" s="37" t="s">
        <v>980</v>
      </c>
      <c r="J291" s="37" t="s">
        <v>984</v>
      </c>
      <c r="K291" s="37"/>
    </row>
    <row r="292" s="13" customFormat="1" ht="24" customHeight="1" spans="1:11">
      <c r="A292" s="151">
        <v>95</v>
      </c>
      <c r="B292" s="103" t="s">
        <v>985</v>
      </c>
      <c r="C292" s="102" t="s">
        <v>986</v>
      </c>
      <c r="D292" s="37">
        <v>50</v>
      </c>
      <c r="E292" s="65" t="s">
        <v>24</v>
      </c>
      <c r="F292" s="103" t="s">
        <v>987</v>
      </c>
      <c r="G292" s="31"/>
      <c r="H292" s="30"/>
      <c r="I292" s="31"/>
      <c r="J292" s="291" t="s">
        <v>988</v>
      </c>
      <c r="K292" s="106" t="s">
        <v>989</v>
      </c>
    </row>
    <row r="293" s="13" customFormat="1" ht="24" customHeight="1" spans="1:11">
      <c r="A293" s="152"/>
      <c r="B293" s="37"/>
      <c r="C293" s="33" t="s">
        <v>990</v>
      </c>
      <c r="D293" s="37">
        <v>80</v>
      </c>
      <c r="E293" s="65" t="s">
        <v>24</v>
      </c>
      <c r="F293" s="37" t="s">
        <v>991</v>
      </c>
      <c r="G293" s="35"/>
      <c r="H293" s="34"/>
      <c r="I293" s="35"/>
      <c r="J293" s="46" t="s">
        <v>992</v>
      </c>
      <c r="K293" s="32" t="s">
        <v>989</v>
      </c>
    </row>
    <row r="294" s="13" customFormat="1" ht="31" customHeight="1" spans="1:11">
      <c r="A294" s="152"/>
      <c r="B294" s="37"/>
      <c r="C294" s="33" t="s">
        <v>993</v>
      </c>
      <c r="D294" s="37">
        <v>50</v>
      </c>
      <c r="E294" s="65" t="s">
        <v>24</v>
      </c>
      <c r="F294" s="37" t="s">
        <v>994</v>
      </c>
      <c r="G294" s="35"/>
      <c r="H294" s="34"/>
      <c r="I294" s="35"/>
      <c r="J294" s="46" t="s">
        <v>995</v>
      </c>
      <c r="K294" s="106" t="s">
        <v>996</v>
      </c>
    </row>
    <row r="295" s="13" customFormat="1" ht="27" customHeight="1" spans="1:11">
      <c r="A295" s="152"/>
      <c r="B295" s="37"/>
      <c r="C295" s="33" t="s">
        <v>997</v>
      </c>
      <c r="D295" s="37">
        <v>50</v>
      </c>
      <c r="E295" s="65" t="s">
        <v>24</v>
      </c>
      <c r="F295" s="37" t="s">
        <v>991</v>
      </c>
      <c r="G295" s="35"/>
      <c r="H295" s="34"/>
      <c r="I295" s="35"/>
      <c r="J295" s="46" t="s">
        <v>998</v>
      </c>
      <c r="K295" s="32" t="s">
        <v>999</v>
      </c>
    </row>
    <row r="296" s="13" customFormat="1" ht="28" customHeight="1" spans="1:11">
      <c r="A296" s="152"/>
      <c r="B296" s="37"/>
      <c r="C296" s="33" t="s">
        <v>1000</v>
      </c>
      <c r="D296" s="37">
        <v>50</v>
      </c>
      <c r="E296" s="65" t="s">
        <v>24</v>
      </c>
      <c r="F296" s="37" t="s">
        <v>1001</v>
      </c>
      <c r="G296" s="35"/>
      <c r="H296" s="34"/>
      <c r="I296" s="35"/>
      <c r="J296" s="46" t="s">
        <v>1002</v>
      </c>
      <c r="K296" s="32" t="s">
        <v>989</v>
      </c>
    </row>
    <row r="297" s="13" customFormat="1" ht="27" spans="1:11">
      <c r="A297" s="152"/>
      <c r="B297" s="37"/>
      <c r="C297" s="102" t="s">
        <v>1003</v>
      </c>
      <c r="D297" s="37">
        <v>30</v>
      </c>
      <c r="E297" s="65" t="s">
        <v>24</v>
      </c>
      <c r="F297" s="103" t="s">
        <v>987</v>
      </c>
      <c r="G297" s="35"/>
      <c r="H297" s="34"/>
      <c r="I297" s="35"/>
      <c r="J297" s="291" t="s">
        <v>1004</v>
      </c>
      <c r="K297" s="32" t="s">
        <v>989</v>
      </c>
    </row>
    <row r="298" s="13" customFormat="1" ht="27" customHeight="1" spans="1:11">
      <c r="A298" s="152"/>
      <c r="B298" s="37"/>
      <c r="C298" s="102" t="s">
        <v>1005</v>
      </c>
      <c r="D298" s="37">
        <v>50</v>
      </c>
      <c r="E298" s="65" t="s">
        <v>24</v>
      </c>
      <c r="F298" s="103" t="s">
        <v>987</v>
      </c>
      <c r="G298" s="35"/>
      <c r="H298" s="34"/>
      <c r="I298" s="35"/>
      <c r="J298" s="291" t="s">
        <v>1006</v>
      </c>
      <c r="K298" s="32" t="s">
        <v>989</v>
      </c>
    </row>
    <row r="299" s="13" customFormat="1" ht="25" customHeight="1" spans="1:11">
      <c r="A299" s="152"/>
      <c r="B299" s="37"/>
      <c r="C299" s="102" t="s">
        <v>1007</v>
      </c>
      <c r="D299" s="99">
        <v>50</v>
      </c>
      <c r="E299" s="279" t="s">
        <v>24</v>
      </c>
      <c r="F299" s="103" t="s">
        <v>991</v>
      </c>
      <c r="G299" s="35"/>
      <c r="H299" s="34"/>
      <c r="I299" s="35"/>
      <c r="J299" s="291" t="s">
        <v>1006</v>
      </c>
      <c r="K299" s="106" t="s">
        <v>996</v>
      </c>
    </row>
    <row r="300" s="13" customFormat="1" ht="25" customHeight="1" spans="1:11">
      <c r="A300" s="148"/>
      <c r="B300" s="37"/>
      <c r="C300" s="33" t="s">
        <v>1008</v>
      </c>
      <c r="D300" s="99">
        <v>20</v>
      </c>
      <c r="E300" s="279" t="s">
        <v>24</v>
      </c>
      <c r="F300" s="37" t="s">
        <v>1009</v>
      </c>
      <c r="G300" s="35"/>
      <c r="H300" s="34"/>
      <c r="I300" s="35"/>
      <c r="J300" s="291" t="s">
        <v>1010</v>
      </c>
      <c r="K300" s="32" t="s">
        <v>989</v>
      </c>
    </row>
    <row r="301" s="13" customFormat="1" ht="55" customHeight="1" spans="1:11">
      <c r="A301" s="151">
        <v>96</v>
      </c>
      <c r="B301" s="31" t="s">
        <v>1011</v>
      </c>
      <c r="C301" s="37" t="s">
        <v>1012</v>
      </c>
      <c r="D301" s="37">
        <v>200</v>
      </c>
      <c r="E301" s="279" t="s">
        <v>1013</v>
      </c>
      <c r="F301" s="33" t="s">
        <v>1014</v>
      </c>
      <c r="G301" s="38" t="s">
        <v>1015</v>
      </c>
      <c r="H301" s="38">
        <v>15087701314</v>
      </c>
      <c r="I301" s="37" t="s">
        <v>1016</v>
      </c>
      <c r="J301" s="37" t="s">
        <v>1017</v>
      </c>
      <c r="K301" s="37" t="s">
        <v>1018</v>
      </c>
    </row>
    <row r="302" s="13" customFormat="1" ht="55" customHeight="1" spans="1:11">
      <c r="A302" s="152"/>
      <c r="B302" s="35"/>
      <c r="C302" s="37" t="s">
        <v>1019</v>
      </c>
      <c r="D302" s="37">
        <v>200</v>
      </c>
      <c r="E302" s="279" t="s">
        <v>1020</v>
      </c>
      <c r="F302" s="99" t="s">
        <v>1021</v>
      </c>
      <c r="G302" s="280"/>
      <c r="H302" s="280"/>
      <c r="I302" s="37" t="s">
        <v>1022</v>
      </c>
      <c r="J302" s="37" t="s">
        <v>1023</v>
      </c>
      <c r="K302" s="37" t="s">
        <v>1024</v>
      </c>
    </row>
    <row r="303" s="13" customFormat="1" ht="55" customHeight="1" spans="1:14">
      <c r="A303" s="152"/>
      <c r="B303" s="35"/>
      <c r="C303" s="37" t="s">
        <v>1025</v>
      </c>
      <c r="D303" s="37">
        <v>50</v>
      </c>
      <c r="E303" s="279" t="s">
        <v>1026</v>
      </c>
      <c r="F303" s="33" t="s">
        <v>1027</v>
      </c>
      <c r="G303" s="280"/>
      <c r="H303" s="280"/>
      <c r="I303" s="37" t="s">
        <v>1028</v>
      </c>
      <c r="J303" s="37" t="s">
        <v>1029</v>
      </c>
      <c r="K303" s="37" t="s">
        <v>1030</v>
      </c>
      <c r="N303" s="292"/>
    </row>
    <row r="304" s="13" customFormat="1" ht="55" customHeight="1" spans="1:14">
      <c r="A304" s="152"/>
      <c r="B304" s="35"/>
      <c r="C304" s="37" t="s">
        <v>1031</v>
      </c>
      <c r="D304" s="37">
        <v>200</v>
      </c>
      <c r="E304" s="281" t="s">
        <v>1032</v>
      </c>
      <c r="F304" s="33" t="s">
        <v>1033</v>
      </c>
      <c r="G304" s="280"/>
      <c r="H304" s="280"/>
      <c r="I304" s="37" t="s">
        <v>1028</v>
      </c>
      <c r="J304" s="37" t="s">
        <v>1034</v>
      </c>
      <c r="K304" s="37" t="s">
        <v>1035</v>
      </c>
      <c r="N304" s="292"/>
    </row>
    <row r="305" s="13" customFormat="1" ht="55" customHeight="1" spans="1:14">
      <c r="A305" s="152"/>
      <c r="B305" s="35"/>
      <c r="C305" s="37" t="s">
        <v>1036</v>
      </c>
      <c r="D305" s="37">
        <v>200</v>
      </c>
      <c r="E305" s="281" t="s">
        <v>1037</v>
      </c>
      <c r="F305" s="33" t="s">
        <v>1038</v>
      </c>
      <c r="G305" s="280"/>
      <c r="H305" s="280"/>
      <c r="I305" s="37" t="s">
        <v>1039</v>
      </c>
      <c r="J305" s="37" t="s">
        <v>1040</v>
      </c>
      <c r="K305" s="37" t="s">
        <v>1041</v>
      </c>
      <c r="N305" s="292"/>
    </row>
    <row r="306" s="13" customFormat="1" ht="55" customHeight="1" spans="1:14">
      <c r="A306" s="152"/>
      <c r="B306" s="35"/>
      <c r="C306" s="37" t="s">
        <v>1042</v>
      </c>
      <c r="D306" s="37">
        <v>200</v>
      </c>
      <c r="E306" s="281" t="s">
        <v>1043</v>
      </c>
      <c r="F306" s="33" t="s">
        <v>1044</v>
      </c>
      <c r="G306" s="280"/>
      <c r="H306" s="280"/>
      <c r="I306" s="37" t="s">
        <v>1045</v>
      </c>
      <c r="J306" s="37" t="s">
        <v>1046</v>
      </c>
      <c r="K306" s="37" t="s">
        <v>1047</v>
      </c>
      <c r="N306" s="292"/>
    </row>
    <row r="307" s="13" customFormat="1" ht="55" customHeight="1" spans="1:14">
      <c r="A307" s="152"/>
      <c r="B307" s="35"/>
      <c r="C307" s="37" t="s">
        <v>1048</v>
      </c>
      <c r="D307" s="37">
        <v>200</v>
      </c>
      <c r="E307" s="281" t="s">
        <v>1049</v>
      </c>
      <c r="F307" s="33" t="s">
        <v>1050</v>
      </c>
      <c r="G307" s="280"/>
      <c r="H307" s="280"/>
      <c r="I307" s="37" t="s">
        <v>1028</v>
      </c>
      <c r="J307" s="37" t="s">
        <v>1051</v>
      </c>
      <c r="K307" s="37" t="s">
        <v>1052</v>
      </c>
      <c r="N307" s="292"/>
    </row>
    <row r="308" s="13" customFormat="1" ht="55" customHeight="1" spans="1:14">
      <c r="A308" s="152"/>
      <c r="B308" s="35"/>
      <c r="C308" s="37" t="s">
        <v>1053</v>
      </c>
      <c r="D308" s="37">
        <v>150</v>
      </c>
      <c r="E308" s="281" t="s">
        <v>1054</v>
      </c>
      <c r="F308" s="33" t="s">
        <v>1055</v>
      </c>
      <c r="G308" s="280"/>
      <c r="H308" s="280"/>
      <c r="I308" s="37" t="s">
        <v>1056</v>
      </c>
      <c r="J308" s="37" t="s">
        <v>1057</v>
      </c>
      <c r="K308" s="37" t="s">
        <v>1058</v>
      </c>
      <c r="N308" s="292"/>
    </row>
    <row r="309" s="13" customFormat="1" ht="55" customHeight="1" spans="1:14">
      <c r="A309" s="152"/>
      <c r="B309" s="35"/>
      <c r="C309" s="37" t="s">
        <v>1059</v>
      </c>
      <c r="D309" s="37">
        <v>50</v>
      </c>
      <c r="E309" s="281" t="s">
        <v>1060</v>
      </c>
      <c r="F309" s="33" t="s">
        <v>1061</v>
      </c>
      <c r="G309" s="280"/>
      <c r="H309" s="280"/>
      <c r="I309" s="37" t="s">
        <v>1062</v>
      </c>
      <c r="J309" s="37" t="s">
        <v>1063</v>
      </c>
      <c r="K309" s="37" t="s">
        <v>1064</v>
      </c>
      <c r="N309" s="292"/>
    </row>
    <row r="310" s="13" customFormat="1" ht="55" customHeight="1" spans="1:14">
      <c r="A310" s="148"/>
      <c r="B310" s="45"/>
      <c r="C310" s="37" t="s">
        <v>1065</v>
      </c>
      <c r="D310" s="37">
        <v>150</v>
      </c>
      <c r="E310" s="281" t="s">
        <v>1066</v>
      </c>
      <c r="F310" s="33" t="s">
        <v>1067</v>
      </c>
      <c r="G310" s="282"/>
      <c r="H310" s="282"/>
      <c r="I310" s="37" t="s">
        <v>1068</v>
      </c>
      <c r="J310" s="37" t="s">
        <v>1069</v>
      </c>
      <c r="K310" s="37" t="s">
        <v>1070</v>
      </c>
      <c r="N310" s="292"/>
    </row>
    <row r="311" s="2" customFormat="1" ht="55" customHeight="1" spans="1:11">
      <c r="A311" s="151">
        <v>97</v>
      </c>
      <c r="B311" s="68" t="s">
        <v>1071</v>
      </c>
      <c r="C311" s="283" t="s">
        <v>110</v>
      </c>
      <c r="D311" s="68">
        <v>10</v>
      </c>
      <c r="E311" s="283" t="s">
        <v>66</v>
      </c>
      <c r="F311" s="284" t="s">
        <v>1072</v>
      </c>
      <c r="G311" s="68" t="s">
        <v>1073</v>
      </c>
      <c r="H311" s="68">
        <v>18869702780</v>
      </c>
      <c r="I311" s="68" t="s">
        <v>1074</v>
      </c>
      <c r="J311" s="68" t="s">
        <v>1075</v>
      </c>
      <c r="K311" s="68" t="s">
        <v>1076</v>
      </c>
    </row>
    <row r="312" s="2" customFormat="1" ht="55" customHeight="1" spans="1:11">
      <c r="A312" s="152"/>
      <c r="B312" s="68"/>
      <c r="C312" s="283" t="s">
        <v>1077</v>
      </c>
      <c r="D312" s="278">
        <v>5</v>
      </c>
      <c r="E312" s="283" t="s">
        <v>66</v>
      </c>
      <c r="F312" s="285" t="s">
        <v>1078</v>
      </c>
      <c r="G312" s="68"/>
      <c r="H312" s="68"/>
      <c r="I312" s="68"/>
      <c r="J312" s="68" t="s">
        <v>1075</v>
      </c>
      <c r="K312" s="68" t="s">
        <v>1076</v>
      </c>
    </row>
    <row r="313" s="2" customFormat="1" ht="55" customHeight="1" spans="1:11">
      <c r="A313" s="152"/>
      <c r="B313" s="68"/>
      <c r="C313" s="278" t="s">
        <v>553</v>
      </c>
      <c r="D313" s="278">
        <v>50</v>
      </c>
      <c r="E313" s="283" t="s">
        <v>66</v>
      </c>
      <c r="F313" s="69" t="s">
        <v>1079</v>
      </c>
      <c r="G313" s="68"/>
      <c r="H313" s="68"/>
      <c r="I313" s="68"/>
      <c r="J313" s="68" t="s">
        <v>1075</v>
      </c>
      <c r="K313" s="68" t="s">
        <v>1076</v>
      </c>
    </row>
    <row r="314" s="2" customFormat="1" ht="55" customHeight="1" spans="1:11">
      <c r="A314" s="148"/>
      <c r="B314" s="68"/>
      <c r="C314" s="283" t="s">
        <v>1080</v>
      </c>
      <c r="D314" s="278">
        <v>36</v>
      </c>
      <c r="E314" s="68" t="s">
        <v>15</v>
      </c>
      <c r="F314" s="69" t="s">
        <v>1081</v>
      </c>
      <c r="G314" s="68"/>
      <c r="H314" s="68"/>
      <c r="I314" s="68"/>
      <c r="J314" s="68" t="s">
        <v>1082</v>
      </c>
      <c r="K314" s="68" t="s">
        <v>1076</v>
      </c>
    </row>
    <row r="315" ht="55" customHeight="1" spans="1:11">
      <c r="A315" s="151">
        <v>98</v>
      </c>
      <c r="B315" s="286" t="s">
        <v>1083</v>
      </c>
      <c r="C315" s="287" t="s">
        <v>1084</v>
      </c>
      <c r="D315" s="288" t="s">
        <v>1085</v>
      </c>
      <c r="E315" s="289" t="s">
        <v>161</v>
      </c>
      <c r="F315" s="290" t="s">
        <v>1086</v>
      </c>
      <c r="G315" s="288" t="s">
        <v>1087</v>
      </c>
      <c r="H315" s="288" t="s">
        <v>1088</v>
      </c>
      <c r="I315" s="76" t="s">
        <v>1089</v>
      </c>
      <c r="J315" s="289" t="s">
        <v>1090</v>
      </c>
      <c r="K315" s="69" t="s">
        <v>1076</v>
      </c>
    </row>
    <row r="316" ht="55" customHeight="1" spans="1:11">
      <c r="A316" s="152"/>
      <c r="B316" s="72"/>
      <c r="C316" s="72"/>
      <c r="D316" s="65" t="s">
        <v>1091</v>
      </c>
      <c r="E316" s="289" t="s">
        <v>161</v>
      </c>
      <c r="F316" s="290" t="s">
        <v>1092</v>
      </c>
      <c r="G316" s="288" t="s">
        <v>1087</v>
      </c>
      <c r="H316" s="288" t="s">
        <v>1088</v>
      </c>
      <c r="I316" s="76"/>
      <c r="J316" s="32" t="s">
        <v>1093</v>
      </c>
      <c r="K316" s="69" t="s">
        <v>1076</v>
      </c>
    </row>
    <row r="317" ht="55" customHeight="1" spans="1:11">
      <c r="A317" s="152"/>
      <c r="B317" s="72"/>
      <c r="C317" s="72"/>
      <c r="D317" s="65" t="s">
        <v>1094</v>
      </c>
      <c r="E317" s="289" t="s">
        <v>161</v>
      </c>
      <c r="F317" s="290" t="s">
        <v>1095</v>
      </c>
      <c r="G317" s="288" t="s">
        <v>1087</v>
      </c>
      <c r="H317" s="288" t="s">
        <v>1088</v>
      </c>
      <c r="I317" s="76"/>
      <c r="J317" s="32" t="s">
        <v>1096</v>
      </c>
      <c r="K317" s="293" t="s">
        <v>1097</v>
      </c>
    </row>
    <row r="318" ht="55" customHeight="1" spans="1:11">
      <c r="A318" s="152"/>
      <c r="B318" s="72"/>
      <c r="C318" s="72"/>
      <c r="D318" s="65" t="s">
        <v>1098</v>
      </c>
      <c r="E318" s="289" t="s">
        <v>161</v>
      </c>
      <c r="F318" s="76" t="s">
        <v>1099</v>
      </c>
      <c r="G318" s="288" t="s">
        <v>1087</v>
      </c>
      <c r="H318" s="288" t="s">
        <v>1088</v>
      </c>
      <c r="I318" s="76"/>
      <c r="J318" s="32" t="s">
        <v>1100</v>
      </c>
      <c r="K318" s="293" t="s">
        <v>1097</v>
      </c>
    </row>
    <row r="319" ht="55" customHeight="1" spans="1:11">
      <c r="A319" s="152"/>
      <c r="B319" s="72"/>
      <c r="C319" s="75"/>
      <c r="D319" s="65" t="s">
        <v>1101</v>
      </c>
      <c r="E319" s="289" t="s">
        <v>161</v>
      </c>
      <c r="F319" s="76" t="s">
        <v>1086</v>
      </c>
      <c r="G319" s="288" t="s">
        <v>1087</v>
      </c>
      <c r="H319" s="288" t="s">
        <v>1088</v>
      </c>
      <c r="I319" s="76"/>
      <c r="J319" s="32" t="s">
        <v>1102</v>
      </c>
      <c r="K319" s="293" t="s">
        <v>1097</v>
      </c>
    </row>
    <row r="320" ht="55" customHeight="1" spans="1:11">
      <c r="A320" s="152"/>
      <c r="B320" s="72"/>
      <c r="C320" s="65" t="s">
        <v>1103</v>
      </c>
      <c r="D320" s="65" t="s">
        <v>1104</v>
      </c>
      <c r="E320" s="289" t="s">
        <v>161</v>
      </c>
      <c r="F320" s="76" t="s">
        <v>1105</v>
      </c>
      <c r="G320" s="288" t="s">
        <v>1087</v>
      </c>
      <c r="H320" s="288" t="s">
        <v>1088</v>
      </c>
      <c r="I320" s="76" t="s">
        <v>1106</v>
      </c>
      <c r="J320" s="32" t="s">
        <v>1107</v>
      </c>
      <c r="K320" s="293" t="s">
        <v>1097</v>
      </c>
    </row>
    <row r="321" ht="55" customHeight="1" spans="1:11">
      <c r="A321" s="152"/>
      <c r="B321" s="72"/>
      <c r="C321" s="65" t="s">
        <v>1108</v>
      </c>
      <c r="D321" s="65" t="s">
        <v>1109</v>
      </c>
      <c r="E321" s="289" t="s">
        <v>161</v>
      </c>
      <c r="F321" s="76" t="s">
        <v>1110</v>
      </c>
      <c r="G321" s="288" t="s">
        <v>1087</v>
      </c>
      <c r="H321" s="288" t="s">
        <v>1088</v>
      </c>
      <c r="I321" s="76" t="s">
        <v>1111</v>
      </c>
      <c r="J321" s="32" t="s">
        <v>1112</v>
      </c>
      <c r="K321" s="293" t="s">
        <v>1097</v>
      </c>
    </row>
    <row r="322" ht="55" customHeight="1" spans="1:11">
      <c r="A322" s="152"/>
      <c r="B322" s="72"/>
      <c r="C322" s="32" t="s">
        <v>1113</v>
      </c>
      <c r="D322" s="32" t="s">
        <v>1114</v>
      </c>
      <c r="E322" s="289" t="s">
        <v>161</v>
      </c>
      <c r="F322" s="46" t="s">
        <v>1115</v>
      </c>
      <c r="G322" s="288" t="s">
        <v>1087</v>
      </c>
      <c r="H322" s="288" t="s">
        <v>1088</v>
      </c>
      <c r="I322" s="90" t="s">
        <v>1116</v>
      </c>
      <c r="J322" s="32" t="s">
        <v>1117</v>
      </c>
      <c r="K322" s="293" t="s">
        <v>1097</v>
      </c>
    </row>
    <row r="323" ht="55" customHeight="1" spans="1:11">
      <c r="A323" s="152"/>
      <c r="B323" s="72"/>
      <c r="C323" s="32" t="s">
        <v>1118</v>
      </c>
      <c r="D323" s="32" t="s">
        <v>1119</v>
      </c>
      <c r="E323" s="32" t="s">
        <v>161</v>
      </c>
      <c r="F323" s="46" t="s">
        <v>1120</v>
      </c>
      <c r="G323" s="288" t="s">
        <v>1087</v>
      </c>
      <c r="H323" s="288" t="s">
        <v>1088</v>
      </c>
      <c r="I323" s="90" t="s">
        <v>1116</v>
      </c>
      <c r="J323" s="32" t="s">
        <v>1121</v>
      </c>
      <c r="K323" s="293" t="s">
        <v>1097</v>
      </c>
    </row>
    <row r="324" ht="55" customHeight="1" spans="1:11">
      <c r="A324" s="152"/>
      <c r="B324" s="72"/>
      <c r="C324" s="30" t="s">
        <v>1122</v>
      </c>
      <c r="D324" s="30" t="s">
        <v>1123</v>
      </c>
      <c r="E324" s="30" t="s">
        <v>161</v>
      </c>
      <c r="F324" s="294" t="s">
        <v>1124</v>
      </c>
      <c r="G324" s="287" t="s">
        <v>1087</v>
      </c>
      <c r="H324" s="287" t="s">
        <v>1088</v>
      </c>
      <c r="I324" s="303" t="s">
        <v>1125</v>
      </c>
      <c r="J324" s="30" t="s">
        <v>1126</v>
      </c>
      <c r="K324" s="304" t="s">
        <v>1097</v>
      </c>
    </row>
    <row r="325" ht="55" customHeight="1" spans="1:11">
      <c r="A325" s="148"/>
      <c r="B325" s="75"/>
      <c r="C325" s="30" t="s">
        <v>1127</v>
      </c>
      <c r="D325" s="30" t="s">
        <v>1128</v>
      </c>
      <c r="E325" s="30" t="s">
        <v>66</v>
      </c>
      <c r="F325" s="294" t="s">
        <v>1129</v>
      </c>
      <c r="G325" s="67" t="s">
        <v>1087</v>
      </c>
      <c r="H325" s="67" t="s">
        <v>1088</v>
      </c>
      <c r="I325" s="305" t="s">
        <v>1116</v>
      </c>
      <c r="J325" s="30" t="s">
        <v>1130</v>
      </c>
      <c r="K325" s="306" t="s">
        <v>1131</v>
      </c>
    </row>
    <row r="326" ht="55" customHeight="1" spans="1:11">
      <c r="A326" s="48">
        <v>99</v>
      </c>
      <c r="B326" s="33" t="s">
        <v>1132</v>
      </c>
      <c r="C326" s="32" t="s">
        <v>104</v>
      </c>
      <c r="D326" s="32">
        <v>200</v>
      </c>
      <c r="E326" s="32" t="s">
        <v>1133</v>
      </c>
      <c r="F326" s="33" t="s">
        <v>1134</v>
      </c>
      <c r="G326" s="101" t="s">
        <v>1135</v>
      </c>
      <c r="H326" s="37" t="s">
        <v>1136</v>
      </c>
      <c r="I326" s="33" t="s">
        <v>1137</v>
      </c>
      <c r="J326" s="90"/>
      <c r="K326" s="307" t="s">
        <v>1131</v>
      </c>
    </row>
    <row r="327" ht="55" customHeight="1" spans="1:26">
      <c r="A327" s="48">
        <v>100</v>
      </c>
      <c r="B327" s="38" t="s">
        <v>1138</v>
      </c>
      <c r="C327" s="30" t="s">
        <v>1139</v>
      </c>
      <c r="D327" s="30">
        <v>5</v>
      </c>
      <c r="E327" s="30" t="s">
        <v>697</v>
      </c>
      <c r="F327" s="123" t="s">
        <v>1140</v>
      </c>
      <c r="G327" s="295" t="s">
        <v>34</v>
      </c>
      <c r="H327" s="31" t="s">
        <v>1141</v>
      </c>
      <c r="I327" s="308" t="s">
        <v>362</v>
      </c>
      <c r="J327" s="294" t="s">
        <v>1142</v>
      </c>
      <c r="K327" s="309" t="s">
        <v>1143</v>
      </c>
      <c r="L327" s="18"/>
      <c r="M327" s="18"/>
      <c r="N327" s="18"/>
      <c r="O327" s="18"/>
      <c r="P327" s="18"/>
      <c r="Q327" s="18"/>
      <c r="R327" s="18"/>
      <c r="S327" s="18"/>
      <c r="T327" s="18"/>
      <c r="U327" s="18"/>
      <c r="V327" s="18"/>
      <c r="W327" s="18"/>
      <c r="X327" s="18"/>
      <c r="Y327" s="18"/>
      <c r="Z327" s="18"/>
    </row>
    <row r="328" ht="55" customHeight="1" spans="1:11">
      <c r="A328" s="48">
        <v>101</v>
      </c>
      <c r="B328" s="296" t="s">
        <v>1144</v>
      </c>
      <c r="C328" s="296" t="s">
        <v>1145</v>
      </c>
      <c r="D328" s="297">
        <v>20</v>
      </c>
      <c r="E328" s="297" t="s">
        <v>66</v>
      </c>
      <c r="F328" s="298" t="s">
        <v>1146</v>
      </c>
      <c r="G328" s="297" t="s">
        <v>1147</v>
      </c>
      <c r="H328" s="297">
        <v>15887248554</v>
      </c>
      <c r="I328" s="297" t="s">
        <v>1148</v>
      </c>
      <c r="J328" s="297" t="s">
        <v>1149</v>
      </c>
      <c r="K328" s="297"/>
    </row>
    <row r="329" ht="55" customHeight="1" spans="1:11">
      <c r="A329" s="151">
        <v>102</v>
      </c>
      <c r="B329" s="299" t="s">
        <v>1150</v>
      </c>
      <c r="C329" s="125" t="s">
        <v>1151</v>
      </c>
      <c r="D329" s="126">
        <v>88</v>
      </c>
      <c r="E329" s="300" t="s">
        <v>1152</v>
      </c>
      <c r="F329" s="127" t="s">
        <v>1153</v>
      </c>
      <c r="G329" s="301" t="s">
        <v>339</v>
      </c>
      <c r="H329" s="140">
        <v>15912497905</v>
      </c>
      <c r="I329" s="300" t="s">
        <v>1154</v>
      </c>
      <c r="J329" s="126">
        <v>3200</v>
      </c>
      <c r="K329" s="310" t="s">
        <v>1155</v>
      </c>
    </row>
    <row r="330" ht="55" customHeight="1" spans="1:11">
      <c r="A330" s="152"/>
      <c r="B330" s="302"/>
      <c r="C330" s="125" t="s">
        <v>1156</v>
      </c>
      <c r="D330" s="302"/>
      <c r="E330" s="302"/>
      <c r="F330" s="127" t="s">
        <v>1157</v>
      </c>
      <c r="G330" s="302"/>
      <c r="H330" s="302"/>
      <c r="I330" s="302"/>
      <c r="J330" s="126">
        <v>4200</v>
      </c>
      <c r="K330" s="302"/>
    </row>
    <row r="331" ht="55" customHeight="1" spans="1:11">
      <c r="A331" s="152"/>
      <c r="B331" s="302"/>
      <c r="C331" s="125" t="s">
        <v>1158</v>
      </c>
      <c r="D331" s="302"/>
      <c r="E331" s="302"/>
      <c r="F331" s="127" t="s">
        <v>1159</v>
      </c>
      <c r="G331" s="302"/>
      <c r="H331" s="302"/>
      <c r="I331" s="302"/>
      <c r="J331" s="127">
        <v>5200</v>
      </c>
      <c r="K331" s="302"/>
    </row>
    <row r="332" ht="55" customHeight="1" spans="1:11">
      <c r="A332" s="152"/>
      <c r="B332" s="302"/>
      <c r="C332" s="125" t="s">
        <v>1160</v>
      </c>
      <c r="D332" s="302"/>
      <c r="E332" s="302"/>
      <c r="F332" s="127" t="s">
        <v>1161</v>
      </c>
      <c r="G332" s="302"/>
      <c r="H332" s="302"/>
      <c r="I332" s="302"/>
      <c r="J332" s="127">
        <v>6800</v>
      </c>
      <c r="K332" s="302"/>
    </row>
    <row r="333" ht="55" customHeight="1" spans="1:11">
      <c r="A333" s="148"/>
      <c r="B333" s="302"/>
      <c r="C333" s="125" t="s">
        <v>1162</v>
      </c>
      <c r="D333" s="302"/>
      <c r="E333" s="302"/>
      <c r="F333" s="127" t="s">
        <v>1163</v>
      </c>
      <c r="G333" s="302"/>
      <c r="H333" s="302"/>
      <c r="I333" s="302"/>
      <c r="J333" s="126">
        <v>8500</v>
      </c>
      <c r="K333" s="302"/>
    </row>
  </sheetData>
  <autoFilter ref="A4:Z333">
    <extLst/>
  </autoFilter>
  <mergeCells count="407">
    <mergeCell ref="A1:B1"/>
    <mergeCell ref="A2:K2"/>
    <mergeCell ref="A3:D3"/>
    <mergeCell ref="H3:J3"/>
    <mergeCell ref="A5:A10"/>
    <mergeCell ref="A11:A15"/>
    <mergeCell ref="A16:A18"/>
    <mergeCell ref="A19:A26"/>
    <mergeCell ref="A27:A31"/>
    <mergeCell ref="A32:A38"/>
    <mergeCell ref="A39:A43"/>
    <mergeCell ref="A44:A49"/>
    <mergeCell ref="A50:A57"/>
    <mergeCell ref="A58:A64"/>
    <mergeCell ref="A65:A67"/>
    <mergeCell ref="A68:A69"/>
    <mergeCell ref="A70:A74"/>
    <mergeCell ref="A75:A83"/>
    <mergeCell ref="A84:A86"/>
    <mergeCell ref="A87:A88"/>
    <mergeCell ref="A89:A91"/>
    <mergeCell ref="A92:A95"/>
    <mergeCell ref="A96:A97"/>
    <mergeCell ref="A98:A101"/>
    <mergeCell ref="A103:A106"/>
    <mergeCell ref="A109:A113"/>
    <mergeCell ref="A115:A116"/>
    <mergeCell ref="A117:A119"/>
    <mergeCell ref="A127:A130"/>
    <mergeCell ref="A131:A134"/>
    <mergeCell ref="A135:A138"/>
    <mergeCell ref="A142:A144"/>
    <mergeCell ref="A145:A147"/>
    <mergeCell ref="A148:A149"/>
    <mergeCell ref="A150:A152"/>
    <mergeCell ref="A153:A154"/>
    <mergeCell ref="A155:A156"/>
    <mergeCell ref="A158:A161"/>
    <mergeCell ref="A162:A164"/>
    <mergeCell ref="A165:A169"/>
    <mergeCell ref="A170:A172"/>
    <mergeCell ref="A173:A174"/>
    <mergeCell ref="A175:A178"/>
    <mergeCell ref="A179:A181"/>
    <mergeCell ref="A182:A183"/>
    <mergeCell ref="A184:A188"/>
    <mergeCell ref="A194:A199"/>
    <mergeCell ref="A200:A206"/>
    <mergeCell ref="A207:A208"/>
    <mergeCell ref="A209:A212"/>
    <mergeCell ref="A213:A216"/>
    <mergeCell ref="A217:A220"/>
    <mergeCell ref="A222:A226"/>
    <mergeCell ref="A227:A228"/>
    <mergeCell ref="A230:A233"/>
    <mergeCell ref="A234:A235"/>
    <mergeCell ref="A236:A239"/>
    <mergeCell ref="A241:A242"/>
    <mergeCell ref="A244:A245"/>
    <mergeCell ref="A253:A254"/>
    <mergeCell ref="A258:A269"/>
    <mergeCell ref="A270:A272"/>
    <mergeCell ref="A273:A291"/>
    <mergeCell ref="A292:A300"/>
    <mergeCell ref="A301:A310"/>
    <mergeCell ref="A311:A314"/>
    <mergeCell ref="A315:A325"/>
    <mergeCell ref="A329:A333"/>
    <mergeCell ref="B5:B10"/>
    <mergeCell ref="B11:B15"/>
    <mergeCell ref="B16:B18"/>
    <mergeCell ref="B19:B26"/>
    <mergeCell ref="B27:B31"/>
    <mergeCell ref="B32:B38"/>
    <mergeCell ref="B39:B43"/>
    <mergeCell ref="B44:B49"/>
    <mergeCell ref="B50:B57"/>
    <mergeCell ref="B58:B64"/>
    <mergeCell ref="B65:B67"/>
    <mergeCell ref="B68:B69"/>
    <mergeCell ref="B70:B74"/>
    <mergeCell ref="B75:B83"/>
    <mergeCell ref="B84:B86"/>
    <mergeCell ref="B87:B88"/>
    <mergeCell ref="B89:B91"/>
    <mergeCell ref="B92:B95"/>
    <mergeCell ref="B96:B97"/>
    <mergeCell ref="B98:B101"/>
    <mergeCell ref="B103:B106"/>
    <mergeCell ref="B109:B113"/>
    <mergeCell ref="B115:B116"/>
    <mergeCell ref="B117:B119"/>
    <mergeCell ref="B127:B130"/>
    <mergeCell ref="B131:B134"/>
    <mergeCell ref="B135:B138"/>
    <mergeCell ref="B142:B144"/>
    <mergeCell ref="B145:B147"/>
    <mergeCell ref="B148:B149"/>
    <mergeCell ref="B150:B152"/>
    <mergeCell ref="B153:B154"/>
    <mergeCell ref="B155:B156"/>
    <mergeCell ref="B158:B161"/>
    <mergeCell ref="B162:B164"/>
    <mergeCell ref="B165:B169"/>
    <mergeCell ref="B170:B172"/>
    <mergeCell ref="B173:B174"/>
    <mergeCell ref="B175:B178"/>
    <mergeCell ref="B179:B181"/>
    <mergeCell ref="B182:B183"/>
    <mergeCell ref="B184:B188"/>
    <mergeCell ref="B194:B199"/>
    <mergeCell ref="B200:B206"/>
    <mergeCell ref="B207:B208"/>
    <mergeCell ref="B209:B212"/>
    <mergeCell ref="B213:B216"/>
    <mergeCell ref="B218:B220"/>
    <mergeCell ref="B222:B226"/>
    <mergeCell ref="B227:B228"/>
    <mergeCell ref="B230:B233"/>
    <mergeCell ref="B234:B235"/>
    <mergeCell ref="B236:B239"/>
    <mergeCell ref="B241:B242"/>
    <mergeCell ref="B244:B245"/>
    <mergeCell ref="B253:B254"/>
    <mergeCell ref="B258:B269"/>
    <mergeCell ref="B270:B272"/>
    <mergeCell ref="B273:B291"/>
    <mergeCell ref="B292:B300"/>
    <mergeCell ref="B301:B310"/>
    <mergeCell ref="B311:B314"/>
    <mergeCell ref="B315:B325"/>
    <mergeCell ref="B329:B333"/>
    <mergeCell ref="C315:C319"/>
    <mergeCell ref="D131:D134"/>
    <mergeCell ref="D329:D333"/>
    <mergeCell ref="E5:E6"/>
    <mergeCell ref="E8:E10"/>
    <mergeCell ref="E27:E28"/>
    <mergeCell ref="E30:E31"/>
    <mergeCell ref="E132:E134"/>
    <mergeCell ref="E142:E144"/>
    <mergeCell ref="E151:E152"/>
    <mergeCell ref="E155:E156"/>
    <mergeCell ref="E158:E161"/>
    <mergeCell ref="E162:E164"/>
    <mergeCell ref="E165:E167"/>
    <mergeCell ref="E175:E178"/>
    <mergeCell ref="E179:E181"/>
    <mergeCell ref="E182:E183"/>
    <mergeCell ref="E197:E199"/>
    <mergeCell ref="E207:E208"/>
    <mergeCell ref="E209:E212"/>
    <mergeCell ref="E213:E216"/>
    <mergeCell ref="E218:E220"/>
    <mergeCell ref="E227:E228"/>
    <mergeCell ref="E230:E231"/>
    <mergeCell ref="E232:E233"/>
    <mergeCell ref="E234:E235"/>
    <mergeCell ref="E236:E239"/>
    <mergeCell ref="E241:E242"/>
    <mergeCell ref="E329:E333"/>
    <mergeCell ref="F7:F10"/>
    <mergeCell ref="F112:F113"/>
    <mergeCell ref="F142:F144"/>
    <mergeCell ref="F148:F149"/>
    <mergeCell ref="F151:F152"/>
    <mergeCell ref="F158:F161"/>
    <mergeCell ref="F162:F164"/>
    <mergeCell ref="F173:F174"/>
    <mergeCell ref="F175:F178"/>
    <mergeCell ref="F179:F181"/>
    <mergeCell ref="F182:F183"/>
    <mergeCell ref="F197:F199"/>
    <mergeCell ref="F207:F208"/>
    <mergeCell ref="F209:F212"/>
    <mergeCell ref="F213:F216"/>
    <mergeCell ref="F218:F220"/>
    <mergeCell ref="F225:F226"/>
    <mergeCell ref="F227:F228"/>
    <mergeCell ref="F230:F231"/>
    <mergeCell ref="F234:F235"/>
    <mergeCell ref="F236:F239"/>
    <mergeCell ref="F241:F242"/>
    <mergeCell ref="G5:G10"/>
    <mergeCell ref="G11:G15"/>
    <mergeCell ref="G16:G18"/>
    <mergeCell ref="G19:G26"/>
    <mergeCell ref="G27:G31"/>
    <mergeCell ref="G32:G38"/>
    <mergeCell ref="G39:G42"/>
    <mergeCell ref="G44:G49"/>
    <mergeCell ref="G50:G57"/>
    <mergeCell ref="G65:G67"/>
    <mergeCell ref="G68:G69"/>
    <mergeCell ref="G70:G74"/>
    <mergeCell ref="G75:G83"/>
    <mergeCell ref="G84:G86"/>
    <mergeCell ref="G87:G88"/>
    <mergeCell ref="G89:G91"/>
    <mergeCell ref="G92:G95"/>
    <mergeCell ref="G96:G97"/>
    <mergeCell ref="G98:G101"/>
    <mergeCell ref="G103:G106"/>
    <mergeCell ref="G109:G113"/>
    <mergeCell ref="G117:G119"/>
    <mergeCell ref="G120:G126"/>
    <mergeCell ref="G127:G130"/>
    <mergeCell ref="G131:G134"/>
    <mergeCell ref="G135:G138"/>
    <mergeCell ref="G142:G144"/>
    <mergeCell ref="G145:G147"/>
    <mergeCell ref="G148:G149"/>
    <mergeCell ref="G150:G152"/>
    <mergeCell ref="G153:G154"/>
    <mergeCell ref="G155:G156"/>
    <mergeCell ref="G158:G161"/>
    <mergeCell ref="G162:G164"/>
    <mergeCell ref="G165:G169"/>
    <mergeCell ref="G170:G172"/>
    <mergeCell ref="G173:G174"/>
    <mergeCell ref="G175:G178"/>
    <mergeCell ref="G179:G181"/>
    <mergeCell ref="G182:G183"/>
    <mergeCell ref="G184:G188"/>
    <mergeCell ref="G194:G199"/>
    <mergeCell ref="G200:G206"/>
    <mergeCell ref="G207:G208"/>
    <mergeCell ref="G209:G212"/>
    <mergeCell ref="G213:G214"/>
    <mergeCell ref="G215:G216"/>
    <mergeCell ref="G218:G220"/>
    <mergeCell ref="G222:G226"/>
    <mergeCell ref="G227:G228"/>
    <mergeCell ref="G230:G233"/>
    <mergeCell ref="G234:G235"/>
    <mergeCell ref="G236:G239"/>
    <mergeCell ref="G241:G242"/>
    <mergeCell ref="G244:G245"/>
    <mergeCell ref="G247:G248"/>
    <mergeCell ref="G249:G257"/>
    <mergeCell ref="G258:G269"/>
    <mergeCell ref="G270:G272"/>
    <mergeCell ref="G273:G291"/>
    <mergeCell ref="G292:G300"/>
    <mergeCell ref="G301:G310"/>
    <mergeCell ref="G311:G314"/>
    <mergeCell ref="G329:G333"/>
    <mergeCell ref="H5:H10"/>
    <mergeCell ref="H11:H15"/>
    <mergeCell ref="H16:H18"/>
    <mergeCell ref="H19:H26"/>
    <mergeCell ref="H27:H31"/>
    <mergeCell ref="H32:H38"/>
    <mergeCell ref="H39:H42"/>
    <mergeCell ref="H44:H49"/>
    <mergeCell ref="H50:H57"/>
    <mergeCell ref="H65:H67"/>
    <mergeCell ref="H68:H69"/>
    <mergeCell ref="H70:H74"/>
    <mergeCell ref="H75:H83"/>
    <mergeCell ref="H84:H86"/>
    <mergeCell ref="H87:H88"/>
    <mergeCell ref="H89:H91"/>
    <mergeCell ref="H92:H95"/>
    <mergeCell ref="H96:H97"/>
    <mergeCell ref="H98:H101"/>
    <mergeCell ref="H103:H106"/>
    <mergeCell ref="H109:H113"/>
    <mergeCell ref="H117:H119"/>
    <mergeCell ref="H120:H126"/>
    <mergeCell ref="H127:H130"/>
    <mergeCell ref="H132:H134"/>
    <mergeCell ref="H135:H138"/>
    <mergeCell ref="H142:H144"/>
    <mergeCell ref="H145:H147"/>
    <mergeCell ref="H148:H149"/>
    <mergeCell ref="H150:H152"/>
    <mergeCell ref="H153:H154"/>
    <mergeCell ref="H155:H156"/>
    <mergeCell ref="H158:H161"/>
    <mergeCell ref="H162:H164"/>
    <mergeCell ref="H165:H169"/>
    <mergeCell ref="H170:H172"/>
    <mergeCell ref="H173:H174"/>
    <mergeCell ref="H175:H178"/>
    <mergeCell ref="H179:H181"/>
    <mergeCell ref="H182:H183"/>
    <mergeCell ref="H184:H188"/>
    <mergeCell ref="H194:H199"/>
    <mergeCell ref="H200:H206"/>
    <mergeCell ref="H207:H208"/>
    <mergeCell ref="H209:H212"/>
    <mergeCell ref="H213:H214"/>
    <mergeCell ref="H215:H216"/>
    <mergeCell ref="H218:H220"/>
    <mergeCell ref="H222:H226"/>
    <mergeCell ref="H227:H228"/>
    <mergeCell ref="H230:H233"/>
    <mergeCell ref="H234:H235"/>
    <mergeCell ref="H236:H239"/>
    <mergeCell ref="H241:H242"/>
    <mergeCell ref="H244:H245"/>
    <mergeCell ref="H247:H248"/>
    <mergeCell ref="H249:H257"/>
    <mergeCell ref="H258:H269"/>
    <mergeCell ref="H270:H272"/>
    <mergeCell ref="H273:H291"/>
    <mergeCell ref="H292:H300"/>
    <mergeCell ref="H301:H310"/>
    <mergeCell ref="H311:H314"/>
    <mergeCell ref="H329:H333"/>
    <mergeCell ref="I5:I10"/>
    <mergeCell ref="I11:I15"/>
    <mergeCell ref="I16:I18"/>
    <mergeCell ref="I19:I26"/>
    <mergeCell ref="I27:I31"/>
    <mergeCell ref="I32:I38"/>
    <mergeCell ref="I39:I42"/>
    <mergeCell ref="I44:I49"/>
    <mergeCell ref="I50:I57"/>
    <mergeCell ref="I65:I67"/>
    <mergeCell ref="I89:I91"/>
    <mergeCell ref="I92:I95"/>
    <mergeCell ref="I96:I97"/>
    <mergeCell ref="I98:I101"/>
    <mergeCell ref="I103:I106"/>
    <mergeCell ref="I117:I119"/>
    <mergeCell ref="I127:I130"/>
    <mergeCell ref="I131:I134"/>
    <mergeCell ref="I135:I138"/>
    <mergeCell ref="I142:I144"/>
    <mergeCell ref="I145:I147"/>
    <mergeCell ref="I148:I149"/>
    <mergeCell ref="I150:I152"/>
    <mergeCell ref="I153:I154"/>
    <mergeCell ref="I155:I156"/>
    <mergeCell ref="I158:I161"/>
    <mergeCell ref="I162:I164"/>
    <mergeCell ref="I165:I169"/>
    <mergeCell ref="I170:I172"/>
    <mergeCell ref="I173:I174"/>
    <mergeCell ref="I175:I178"/>
    <mergeCell ref="I179:I181"/>
    <mergeCell ref="I184:I188"/>
    <mergeCell ref="I194:I199"/>
    <mergeCell ref="I200:I206"/>
    <mergeCell ref="I207:I208"/>
    <mergeCell ref="I209:I212"/>
    <mergeCell ref="I213:I216"/>
    <mergeCell ref="I218:I220"/>
    <mergeCell ref="I222:I223"/>
    <mergeCell ref="I224:I226"/>
    <mergeCell ref="I227:I228"/>
    <mergeCell ref="I230:I233"/>
    <mergeCell ref="I234:I235"/>
    <mergeCell ref="I236:I239"/>
    <mergeCell ref="I241:I242"/>
    <mergeCell ref="I253:I254"/>
    <mergeCell ref="I270:I272"/>
    <mergeCell ref="I292:I300"/>
    <mergeCell ref="I311:I314"/>
    <mergeCell ref="I315:I319"/>
    <mergeCell ref="I329:I333"/>
    <mergeCell ref="J5:J7"/>
    <mergeCell ref="J8:J9"/>
    <mergeCell ref="J96:J97"/>
    <mergeCell ref="J112:J113"/>
    <mergeCell ref="J127:J130"/>
    <mergeCell ref="J132:J134"/>
    <mergeCell ref="J135:J138"/>
    <mergeCell ref="J150:J151"/>
    <mergeCell ref="J165:J167"/>
    <mergeCell ref="J184:J188"/>
    <mergeCell ref="J218:J220"/>
    <mergeCell ref="J236:J239"/>
    <mergeCell ref="J241:J242"/>
    <mergeCell ref="K7:K10"/>
    <mergeCell ref="K87:K88"/>
    <mergeCell ref="K89:K91"/>
    <mergeCell ref="K96:K97"/>
    <mergeCell ref="K109:K113"/>
    <mergeCell ref="K117:K119"/>
    <mergeCell ref="K132:K134"/>
    <mergeCell ref="K142:K144"/>
    <mergeCell ref="K148:K149"/>
    <mergeCell ref="K151:K152"/>
    <mergeCell ref="K158:K161"/>
    <mergeCell ref="K162:K164"/>
    <mergeCell ref="K170:K172"/>
    <mergeCell ref="K173:K174"/>
    <mergeCell ref="K175:K178"/>
    <mergeCell ref="K179:K181"/>
    <mergeCell ref="K182:K183"/>
    <mergeCell ref="K197:K199"/>
    <mergeCell ref="K207:K208"/>
    <mergeCell ref="K209:K212"/>
    <mergeCell ref="K213:K216"/>
    <mergeCell ref="K218:K220"/>
    <mergeCell ref="K225:K226"/>
    <mergeCell ref="K227:K228"/>
    <mergeCell ref="K230:K231"/>
    <mergeCell ref="K234:K235"/>
    <mergeCell ref="K236:K239"/>
    <mergeCell ref="K241:K242"/>
    <mergeCell ref="K253:K254"/>
    <mergeCell ref="K329:K333"/>
    <mergeCell ref="G58:I64"/>
  </mergeCells>
  <dataValidations count="2">
    <dataValidation allowBlank="1" showInputMessage="1" showErrorMessage="1" sqref="C160:D160 D161 D158:D159 F158:F161 J158:K161"/>
    <dataValidation type="custom" allowBlank="1" showErrorMessage="1" errorTitle="拒绝重复输入" error="当前输入的内容，与本区域的其他单元格内容重复。" sqref="B27:B31" errorStyle="warning">
      <formula1>COUNTIF($B:$B,B27)&lt;2</formula1>
    </dataValidation>
  </dataValidations>
  <pageMargins left="0.472222" right="0.314583" top="0.275" bottom="0.196528" header="0.156944" footer="0.118056"/>
  <pageSetup paperSize="9" scale="76" fitToHeight="0" orientation="landscape"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row r="1" spans="1:1">
      <c r="A1" s="1" t="s">
        <v>1164</v>
      </c>
    </row>
  </sheetData>
  <pageMargins left="0.75" right="0.75" top="1" bottom="1" header="0.5" footer="0.5"/>
  <pageSetup paperSize="1" orientation="portrait"/>
  <headerFooter/>
  <tableParts count="1">
    <tablePart r:id="rId1"/>
  </tableParts>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2</vt:i4>
      </vt:variant>
    </vt:vector>
  </HeadingPairs>
  <TitlesOfParts>
    <vt:vector size="2" baseType="lpstr">
      <vt:lpstr>附件3</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敏</cp:lastModifiedBy>
  <dcterms:created xsi:type="dcterms:W3CDTF">2025-05-13T15:35:00Z</dcterms:created>
  <dcterms:modified xsi:type="dcterms:W3CDTF">2025-05-14T02:31:37Z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2052-12.1.0.17140</vt:lpwstr>
  </property>
  <property fmtid="{D5CDD505-2E9C-101B-9397-08002B2CF9AE}" pid="3" name="ICV">
    <vt:lpwstr>30CDBEA027934BDA94753225D7E278C0_13</vt:lpwstr>
  </property>
</Properties>
</file>